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923D3BFE-2D72-4DAE-B8D7-78BB03AF4A2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<sst xmlns="http://schemas.openxmlformats.org/spreadsheetml/2006/main" count="57" uniqueCount="29">
  <si>
    <t>date</t>
  </si>
  <si>
    <t>current_charge</t>
  </si>
  <si>
    <t>interest_charge</t>
  </si>
  <si>
    <t>weighted_charging</t>
  </si>
  <si>
    <t>Row Labels</t>
  </si>
  <si>
    <t>Grand Total</t>
  </si>
  <si>
    <t>&lt;03/06/2020</t>
  </si>
  <si>
    <t>2020</t>
  </si>
  <si>
    <t>Jun</t>
  </si>
  <si>
    <t>Jul</t>
  </si>
  <si>
    <t>Aug</t>
  </si>
  <si>
    <t>Sep</t>
  </si>
  <si>
    <t>Oct</t>
  </si>
  <si>
    <t>Nov</t>
  </si>
  <si>
    <t>Dec</t>
  </si>
  <si>
    <t>2021</t>
  </si>
  <si>
    <t>Jan</t>
  </si>
  <si>
    <t>Feb</t>
  </si>
  <si>
    <t>Mar</t>
  </si>
  <si>
    <t>Apr</t>
  </si>
  <si>
    <t>May</t>
  </si>
  <si>
    <t>2022</t>
  </si>
  <si>
    <t>2023</t>
  </si>
  <si>
    <t>Sum of current_charge</t>
  </si>
  <si>
    <t>Sum of weighted_charging</t>
  </si>
  <si>
    <t>Sum of interest_charge</t>
  </si>
  <si>
    <t>Revenue at Current Charging practice</t>
  </si>
  <si>
    <t>Revenue if Interest is considered(12pa)</t>
  </si>
  <si>
    <t>Revenue if initial weight is consider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</si>
</sst>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Simulating different charging practices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Revenue at Current Charging 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Sheet3!$A$2:$A$40</c:f>
              <c:numCache>
                <c:formatCode>mmm\-yy</c:formatCode>
                <c:ptCount val="39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44409</c:v>
                </c:pt>
                <c:pt idx="15">
                  <c:v>44440</c:v>
                </c:pt>
                <c:pt idx="16">
                  <c:v>44470</c:v>
                </c:pt>
                <c:pt idx="17">
                  <c:v>44501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</c:numCache>
            </c:numRef>
          </c:cat>
          <c:val>
            <c:numRef>
              <c:f>Sheet3!$B$2:$B$40</c:f>
              <c:numCache>
                <c:formatCode>General</c:formatCode>
                <c:ptCount val="39"/>
                <c:pt idx="0">
                  <c:v>2943.944</c:v>
                </c:pt>
                <c:pt idx="1">
                  <c:v>1990.4703999999999</c:v>
                </c:pt>
                <c:pt idx="2">
                  <c:v>17892.0576</c:v>
                </c:pt>
                <c:pt idx="3">
                  <c:v>81801.587799999994</c:v>
                </c:pt>
                <c:pt idx="4">
                  <c:v>212606.01000000004</c:v>
                </c:pt>
                <c:pt idx="5">
                  <c:v>57889.654533333327</c:v>
                </c:pt>
                <c:pt idx="6">
                  <c:v>385.81833333333333</c:v>
                </c:pt>
                <c:pt idx="7">
                  <c:v>1093.333333333333</c:v>
                </c:pt>
                <c:pt idx="8">
                  <c:v>5421.3710000000001</c:v>
                </c:pt>
                <c:pt idx="9">
                  <c:v>9994.9856666666674</c:v>
                </c:pt>
                <c:pt idx="10">
                  <c:v>44814.23566666666</c:v>
                </c:pt>
                <c:pt idx="11">
                  <c:v>157392.15600000002</c:v>
                </c:pt>
                <c:pt idx="12">
                  <c:v>95354.531666666619</c:v>
                </c:pt>
                <c:pt idx="13">
                  <c:v>4683.420266666667</c:v>
                </c:pt>
                <c:pt idx="14">
                  <c:v>11032.773066666665</c:v>
                </c:pt>
                <c:pt idx="15">
                  <c:v>56483.719533333344</c:v>
                </c:pt>
                <c:pt idx="16">
                  <c:v>197004.47593333333</c:v>
                </c:pt>
                <c:pt idx="17">
                  <c:v>197547.66766666668</c:v>
                </c:pt>
                <c:pt idx="18">
                  <c:v>932.4699999999998</c:v>
                </c:pt>
                <c:pt idx="19">
                  <c:v>1821.2460000000001</c:v>
                </c:pt>
                <c:pt idx="20">
                  <c:v>12068.249333333335</c:v>
                </c:pt>
                <c:pt idx="21">
                  <c:v>49252.523999999969</c:v>
                </c:pt>
                <c:pt idx="22">
                  <c:v>131110.96833333335</c:v>
                </c:pt>
                <c:pt idx="23">
                  <c:v>139841.09146666669</c:v>
                </c:pt>
                <c:pt idx="24">
                  <c:v>4431.6616000000004</c:v>
                </c:pt>
                <c:pt idx="25">
                  <c:v>3700.0744</c:v>
                </c:pt>
                <c:pt idx="26">
                  <c:v>61275.302333333348</c:v>
                </c:pt>
                <c:pt idx="27">
                  <c:v>224429.53206666667</c:v>
                </c:pt>
                <c:pt idx="28">
                  <c:v>169031.01066666667</c:v>
                </c:pt>
                <c:pt idx="29">
                  <c:v>2763.9376666666672</c:v>
                </c:pt>
                <c:pt idx="30">
                  <c:v>2379.7066666666669</c:v>
                </c:pt>
                <c:pt idx="31">
                  <c:v>14108.085333333334</c:v>
                </c:pt>
                <c:pt idx="32">
                  <c:v>53614.01200000001</c:v>
                </c:pt>
                <c:pt idx="33">
                  <c:v>184707.00033333333</c:v>
                </c:pt>
                <c:pt idx="34">
                  <c:v>103139.39039999997</c:v>
                </c:pt>
                <c:pt idx="35">
                  <c:v>8380.1839333333337</c:v>
                </c:pt>
                <c:pt idx="36">
                  <c:v>24293.095600000004</c:v>
                </c:pt>
                <c:pt idx="37">
                  <c:v>87414.311533333312</c:v>
                </c:pt>
                <c:pt idx="38">
                  <c:v>229674.09333333327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A-408D-98D6-49B59735BC1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Revenue if Interest is considered(12pa)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Sheet3!$A$2:$A$40</c:f>
              <c:numCache>
                <c:formatCode>mmm\-yy</c:formatCode>
                <c:ptCount val="39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44409</c:v>
                </c:pt>
                <c:pt idx="15">
                  <c:v>44440</c:v>
                </c:pt>
                <c:pt idx="16">
                  <c:v>44470</c:v>
                </c:pt>
                <c:pt idx="17">
                  <c:v>44501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</c:numCache>
            </c:numRef>
          </c:cat>
          <c:val>
            <c:numRef>
              <c:f>Sheet3!$C$2:$C$40</c:f>
              <c:numCache>
                <c:formatCode>General</c:formatCode>
                <c:ptCount val="39"/>
                <c:pt idx="0">
                  <c:v>3047.1916235555564</c:v>
                </c:pt>
                <c:pt idx="1">
                  <c:v>2091.3209002666672</c:v>
                </c:pt>
                <c:pt idx="2">
                  <c:v>18863.18802453333</c:v>
                </c:pt>
                <c:pt idx="3">
                  <c:v>87341.15635806667</c:v>
                </c:pt>
                <c:pt idx="4">
                  <c:v>228646.49672386667</c:v>
                </c:pt>
                <c:pt idx="5">
                  <c:v>62555.241551911102</c:v>
                </c:pt>
                <c:pt idx="6">
                  <c:v>394.17773055555563</c:v>
                </c:pt>
                <c:pt idx="7">
                  <c:v>1123.2177777777781</c:v>
                </c:pt>
                <c:pt idx="8">
                  <c:v>5670.9551552222219</c:v>
                </c:pt>
                <c:pt idx="9">
                  <c:v>10528.674438111111</c:v>
                </c:pt>
                <c:pt idx="10">
                  <c:v>47689.618699444436</c:v>
                </c:pt>
                <c:pt idx="11">
                  <c:v>168997.77621799993</c:v>
                </c:pt>
                <c:pt idx="12">
                  <c:v>102849.55152988888</c:v>
                </c:pt>
                <c:pt idx="13">
                  <c:v>4856.5854690222213</c:v>
                </c:pt>
                <c:pt idx="14">
                  <c:v>11568.428846933331</c:v>
                </c:pt>
                <c:pt idx="15">
                  <c:v>59928.052472111092</c:v>
                </c:pt>
                <c:pt idx="16">
                  <c:v>211191.76740224453</c:v>
                </c:pt>
                <c:pt idx="17">
                  <c:v>213133.9641911778</c:v>
                </c:pt>
                <c:pt idx="18">
                  <c:v>965.10644999999977</c:v>
                </c:pt>
                <c:pt idx="19">
                  <c:v>1897.7383319999999</c:v>
                </c:pt>
                <c:pt idx="20">
                  <c:v>12709.415978000001</c:v>
                </c:pt>
                <c:pt idx="21">
                  <c:v>52319.967751333315</c:v>
                </c:pt>
                <c:pt idx="22">
                  <c:v>140494.22186811108</c:v>
                </c:pt>
                <c:pt idx="23">
                  <c:v>150699.31563364447</c:v>
                </c:pt>
                <c:pt idx="24">
                  <c:v>4621.9594530666673</c:v>
                </c:pt>
                <c:pt idx="25">
                  <c:v>3911.8857770666673</c:v>
                </c:pt>
                <c:pt idx="26">
                  <c:v>65205.584188155553</c:v>
                </c:pt>
                <c:pt idx="27">
                  <c:v>241035.71783619994</c:v>
                </c:pt>
                <c:pt idx="28">
                  <c:v>182563.93978502217</c:v>
                </c:pt>
                <c:pt idx="29">
                  <c:v>2846.4080725555559</c:v>
                </c:pt>
                <c:pt idx="30">
                  <c:v>2481.489937777777</c:v>
                </c:pt>
                <c:pt idx="31">
                  <c:v>14790.051800444446</c:v>
                </c:pt>
                <c:pt idx="32">
                  <c:v>57009.40956</c:v>
                </c:pt>
                <c:pt idx="33">
                  <c:v>198217.95836055552</c:v>
                </c:pt>
                <c:pt idx="34">
                  <c:v>111023.33707911111</c:v>
                </c:pt>
                <c:pt idx="35">
                  <c:v>8783.0185244222212</c:v>
                </c:pt>
                <c:pt idx="36">
                  <c:v>25631.234148399999</c:v>
                </c:pt>
                <c:pt idx="37">
                  <c:v>92978.545066955543</c:v>
                </c:pt>
                <c:pt idx="38">
                  <c:v>247056.71995875551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A-408D-98D6-49B59735BC1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Revenue if initial weight is consider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Sheet3!$A$2:$A$40</c:f>
              <c:numCache>
                <c:formatCode>mmm\-yy</c:formatCode>
                <c:ptCount val="39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44409</c:v>
                </c:pt>
                <c:pt idx="15">
                  <c:v>44440</c:v>
                </c:pt>
                <c:pt idx="16">
                  <c:v>44470</c:v>
                </c:pt>
                <c:pt idx="17">
                  <c:v>44501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</c:numCache>
            </c:numRef>
          </c:cat>
          <c:val>
            <c:numRef>
              <c:f>Sheet3!$D$2:$D$40</c:f>
              <c:numCache>
                <c:formatCode>General</c:formatCode>
                <c:ptCount val="39"/>
                <c:pt idx="0">
                  <c:v>2986.5</c:v>
                </c:pt>
                <c:pt idx="1">
                  <c:v>2024.64</c:v>
                </c:pt>
                <c:pt idx="2">
                  <c:v>18214.199999999997</c:v>
                </c:pt>
                <c:pt idx="3">
                  <c:v>83386.200000000026</c:v>
                </c:pt>
                <c:pt idx="4">
                  <c:v>216935.81999999995</c:v>
                </c:pt>
                <c:pt idx="5">
                  <c:v>59112.659999999982</c:v>
                </c:pt>
                <c:pt idx="6">
                  <c:v>390</c:v>
                </c:pt>
                <c:pt idx="7">
                  <c:v>1107</c:v>
                </c:pt>
                <c:pt idx="8">
                  <c:v>5512.7999999999993</c:v>
                </c:pt>
                <c:pt idx="9">
                  <c:v>10176</c:v>
                </c:pt>
                <c:pt idx="10">
                  <c:v>45651.299999999996</c:v>
                </c:pt>
                <c:pt idx="11">
                  <c:v>160574.70000000001</c:v>
                </c:pt>
                <c:pt idx="12">
                  <c:v>97306.199999999983</c:v>
                </c:pt>
                <c:pt idx="13">
                  <c:v>4755.6000000000004</c:v>
                </c:pt>
                <c:pt idx="14">
                  <c:v>11232.179999999998</c:v>
                </c:pt>
                <c:pt idx="15">
                  <c:v>57579.119999999988</c:v>
                </c:pt>
                <c:pt idx="16">
                  <c:v>200948.28000000003</c:v>
                </c:pt>
                <c:pt idx="17">
                  <c:v>201630.66</c:v>
                </c:pt>
                <c:pt idx="18">
                  <c:v>945</c:v>
                </c:pt>
                <c:pt idx="19">
                  <c:v>1852.2</c:v>
                </c:pt>
                <c:pt idx="20">
                  <c:v>12281.699999999999</c:v>
                </c:pt>
                <c:pt idx="21">
                  <c:v>50198.399999999994</c:v>
                </c:pt>
                <c:pt idx="22">
                  <c:v>133713.59999999998</c:v>
                </c:pt>
                <c:pt idx="23">
                  <c:v>142708.26000000004</c:v>
                </c:pt>
                <c:pt idx="24">
                  <c:v>4499.58</c:v>
                </c:pt>
                <c:pt idx="25">
                  <c:v>3771</c:v>
                </c:pt>
                <c:pt idx="26">
                  <c:v>62419.80000000001</c:v>
                </c:pt>
                <c:pt idx="27">
                  <c:v>228993.12000000002</c:v>
                </c:pt>
                <c:pt idx="28">
                  <c:v>172540.86000000004</c:v>
                </c:pt>
                <c:pt idx="29">
                  <c:v>2801.1</c:v>
                </c:pt>
                <c:pt idx="30">
                  <c:v>2421.6000000000004</c:v>
                </c:pt>
                <c:pt idx="31">
                  <c:v>14355.599999999999</c:v>
                </c:pt>
                <c:pt idx="32">
                  <c:v>54641.400000000009</c:v>
                </c:pt>
                <c:pt idx="33">
                  <c:v>188416.80000000002</c:v>
                </c:pt>
                <c:pt idx="34">
                  <c:v>105227.94</c:v>
                </c:pt>
                <c:pt idx="35">
                  <c:v>8518.74</c:v>
                </c:pt>
                <c:pt idx="36">
                  <c:v>24726.840000000004</c:v>
                </c:pt>
                <c:pt idx="37">
                  <c:v>89093.7</c:v>
                </c:pt>
                <c:pt idx="38">
                  <c:v>234366.90000000008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A-408D-98D6-49B59735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724896"/>
        <c:axId val="1229616624"/>
      </c:barChart>
      <c:dateAx>
        <c:axId val="127772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1229616624"/>
        <c:crosses val="autoZero"/>
        <c:auto val="1"/>
        <c:lblOffset val="100"/>
        <c:baseTimeUnit val="months"/>
      </c:dateAx>
      <c:valAx>
        <c:axId val="1229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Revenue(rupees)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12777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3</xdr:row>
      <xdr:rowOff>22225</xdr:rowOff>
    </xdr:from>
    <xdr:to>
      <xdr:col>4</xdr:col>
      <xdr:colOff>212725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5B5CD-9F5E-428C-E99B-AEFB1018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badiya" refreshedDate="45245.643853125002" createdVersion="8" refreshedVersion="8" minRefreshableVersion="3" recordCount="1110" xr:uid="{F9770CEB-A5A0-4DAB-8C7D-94A004518209}">
  <cacheSource type="worksheet">
    <worksheetSource ref="A1:D1048576" sheet="Sheet1"/>
  </cacheSource>
  <cacheFields count="7">
    <cacheField name="date" numFmtId="14">
      <sharedItems containsNonDate="0" containsDate="1" containsString="0" containsBlank="1" minDate="2020-06-03T00:00:00" maxDate="2023-10-31T00:00:00" count="462">
        <d v="2020-11-05T00:00:00"/>
        <d v="2020-11-01T00:00:00"/>
        <d v="2020-10-07T00:00:00"/>
        <d v="2020-10-20T00:00:00"/>
        <d v="2020-09-25T00:00:00"/>
        <d v="2020-10-30T00:00:00"/>
        <d v="2020-06-16T00:00:00"/>
        <d v="2020-10-14T00:00:00"/>
        <d v="2020-10-27T00:00:00"/>
        <d v="2020-09-09T00:00:00"/>
        <d v="2020-09-26T00:00:00"/>
        <d v="2020-08-20T00:00:00"/>
        <d v="2020-10-04T00:00:00"/>
        <d v="2020-10-10T00:00:00"/>
        <d v="2020-09-27T00:00:00"/>
        <d v="2020-10-28T00:00:00"/>
        <d v="2020-10-18T00:00:00"/>
        <d v="2020-09-14T00:00:00"/>
        <d v="2020-10-11T00:00:00"/>
        <d v="2020-10-17T00:00:00"/>
        <d v="2020-09-15T00:00:00"/>
        <d v="2020-09-04T00:00:00"/>
        <d v="2020-10-24T00:00:00"/>
        <d v="2020-07-26T00:00:00"/>
        <d v="2020-09-28T00:00:00"/>
        <d v="2020-09-17T00:00:00"/>
        <d v="2020-08-09T00:00:00"/>
        <d v="2020-10-08T00:00:00"/>
        <d v="2020-10-21T00:00:00"/>
        <d v="2020-10-31T00:00:00"/>
        <d v="2020-10-22T00:00:00"/>
        <d v="2020-10-25T00:00:00"/>
        <d v="2020-09-29T00:00:00"/>
        <d v="2020-11-03T00:00:00"/>
        <d v="2020-09-12T00:00:00"/>
        <d v="2020-09-30T00:00:00"/>
        <d v="2020-11-04T00:00:00"/>
        <d v="2020-10-09T00:00:00"/>
        <d v="2020-09-10T00:00:00"/>
        <d v="2020-09-21T00:00:00"/>
        <d v="2020-08-30T00:00:00"/>
        <d v="2020-10-29T00:00:00"/>
        <d v="2020-10-15T00:00:00"/>
        <d v="2020-08-12T00:00:00"/>
        <d v="2020-09-24T00:00:00"/>
        <d v="2020-09-07T00:00:00"/>
        <d v="2020-10-01T00:00:00"/>
        <d v="2020-10-05T00:00:00"/>
        <d v="2020-11-02T00:00:00"/>
        <d v="2020-10-23T00:00:00"/>
        <d v="2020-06-26T00:00:00"/>
        <d v="2020-10-26T00:00:00"/>
        <d v="2020-09-18T00:00:00"/>
        <d v="2020-10-06T00:00:00"/>
        <d v="2020-08-23T00:00:00"/>
        <d v="2020-06-03T00:00:00"/>
        <d v="2020-08-17T00:00:00"/>
        <d v="2020-10-16T00:00:00"/>
        <d v="2020-09-23T00:00:00"/>
        <d v="2020-08-16T00:00:00"/>
        <d v="2020-08-18T00:00:00"/>
        <d v="2020-10-19T00:00:00"/>
        <d v="2021-06-03T00:00:00"/>
        <d v="2021-05-20T00:00:00"/>
        <d v="2021-05-11T00:00:00"/>
        <d v="2021-06-02T00:00:00"/>
        <d v="2021-04-30T00:00:00"/>
        <d v="2021-06-06T00:00:00"/>
        <d v="2021-05-13T00:00:00"/>
        <d v="2021-06-05T00:00:00"/>
        <d v="2021-06-04T00:00:00"/>
        <d v="2021-05-30T00:00:00"/>
        <d v="2021-05-08T00:00:00"/>
        <d v="2021-05-15T00:00:00"/>
        <d v="2021-05-25T00:00:00"/>
        <d v="2021-04-29T00:00:00"/>
        <d v="2021-02-12T00:00:00"/>
        <d v="2021-06-01T00:00:00"/>
        <d v="2021-05-24T00:00:00"/>
        <d v="2021-03-05T00:00:00"/>
        <d v="2021-05-02T00:00:00"/>
        <d v="2021-04-25T00:00:00"/>
        <d v="2021-05-07T00:00:00"/>
        <d v="2021-02-23T00:00:00"/>
        <d v="2021-05-03T00:00:00"/>
        <d v="2021-05-23T00:00:00"/>
        <d v="2021-05-18T00:00:00"/>
        <d v="2021-04-21T00:00:00"/>
        <d v="2021-05-26T00:00:00"/>
        <d v="2021-05-27T00:00:00"/>
        <d v="2021-05-17T00:00:00"/>
        <d v="2021-04-18T00:00:00"/>
        <d v="2021-05-10T00:00:00"/>
        <d v="2021-04-05T00:00:00"/>
        <d v="2021-02-21T00:00:00"/>
        <d v="2021-04-14T00:00:00"/>
        <d v="2021-05-29T00:00:00"/>
        <d v="2021-03-09T00:00:00"/>
        <d v="2021-03-26T00:00:00"/>
        <d v="2021-05-19T00:00:00"/>
        <d v="2021-05-16T00:00:00"/>
        <d v="2021-04-19T00:00:00"/>
        <d v="2021-05-31T00:00:00"/>
        <d v="2021-04-22T00:00:00"/>
        <d v="2021-05-22T00:00:00"/>
        <d v="2021-04-08T00:00:00"/>
        <d v="2021-05-21T00:00:00"/>
        <d v="2021-04-07T00:00:00"/>
        <d v="2021-05-05T00:00:00"/>
        <d v="2021-03-29T00:00:00"/>
        <d v="2021-06-08T00:00:00"/>
        <d v="2021-05-12T00:00:00"/>
        <d v="2021-06-07T00:00:00"/>
        <d v="2021-05-28T00:00:00"/>
        <d v="2021-05-06T00:00:00"/>
        <d v="2020-12-21T00:00:00"/>
        <d v="2021-03-31T00:00:00"/>
        <d v="2021-01-11T00:00:00"/>
        <d v="2021-03-16T00:00:00"/>
        <d v="2021-04-16T00:00:00"/>
        <d v="2021-04-15T00:00:00"/>
        <d v="2021-03-07T00:00:00"/>
        <d v="2021-05-09T00:00:00"/>
        <d v="2021-06-09T00:00:00"/>
        <d v="2021-10-14T00:00:00"/>
        <d v="2021-11-01T00:00:00"/>
        <d v="2021-10-01T00:00:00"/>
        <d v="2021-09-02T00:00:00"/>
        <d v="2021-11-07T00:00:00"/>
        <d v="2021-10-09T00:00:00"/>
        <d v="2021-11-10T00:00:00"/>
        <d v="2021-10-20T00:00:00"/>
        <d v="2021-09-26T00:00:00"/>
        <d v="2021-10-27T00:00:00"/>
        <d v="2021-11-06T00:00:00"/>
        <d v="2021-10-10T00:00:00"/>
        <d v="2021-09-21T00:00:00"/>
        <d v="2021-10-07T00:00:00"/>
        <d v="2021-10-05T00:00:00"/>
        <d v="2021-10-26T00:00:00"/>
        <d v="2021-10-16T00:00:00"/>
        <d v="2021-10-31T00:00:00"/>
        <d v="2021-11-09T00:00:00"/>
        <d v="2021-11-11T00:00:00"/>
        <d v="2021-10-17T00:00:00"/>
        <d v="2021-11-02T00:00:00"/>
        <d v="2021-09-08T00:00:00"/>
        <d v="2021-10-18T00:00:00"/>
        <d v="2021-10-22T00:00:00"/>
        <d v="2021-09-12T00:00:00"/>
        <d v="2021-09-05T00:00:00"/>
        <d v="2021-10-24T00:00:00"/>
        <d v="2021-11-12T00:00:00"/>
        <d v="2021-11-08T00:00:00"/>
        <d v="2021-11-13T00:00:00"/>
        <d v="2021-09-18T00:00:00"/>
        <d v="2021-10-23T00:00:00"/>
        <d v="2021-10-21T00:00:00"/>
        <d v="2021-09-09T00:00:00"/>
        <d v="2021-07-04T00:00:00"/>
        <d v="2021-08-14T00:00:00"/>
        <d v="2021-08-01T00:00:00"/>
        <d v="2021-09-29T00:00:00"/>
        <d v="2021-10-29T00:00:00"/>
        <d v="2021-10-02T00:00:00"/>
        <d v="2021-10-13T00:00:00"/>
        <d v="2021-10-30T00:00:00"/>
        <d v="2021-11-14T00:00:00"/>
        <d v="2021-10-19T00:00:00"/>
        <d v="2021-09-13T00:00:00"/>
        <d v="2021-08-03T00:00:00"/>
        <d v="2021-09-07T00:00:00"/>
        <d v="2021-09-20T00:00:00"/>
        <d v="2021-08-20T00:00:00"/>
        <d v="2021-09-24T00:00:00"/>
        <d v="2021-09-16T00:00:00"/>
        <d v="2021-11-05T00:00:00"/>
        <d v="2021-08-05T00:00:00"/>
        <d v="2021-10-28T00:00:00"/>
        <d v="2021-06-19T00:00:00"/>
        <d v="2021-11-04T00:00:00"/>
        <d v="2021-09-11T00:00:00"/>
        <d v="2021-10-06T00:00:00"/>
        <d v="2021-10-12T00:00:00"/>
        <d v="2021-07-13T00:00:00"/>
        <d v="2021-09-22T00:00:00"/>
        <d v="2021-09-27T00:00:00"/>
        <d v="2021-10-15T00:00:00"/>
        <d v="2021-10-25T00:00:00"/>
        <d v="2021-09-30T00:00:00"/>
        <d v="2021-07-25T00:00:00"/>
        <d v="2021-09-19T00:00:00"/>
        <d v="2022-04-20T00:00:00"/>
        <d v="2022-05-07T00:00:00"/>
        <d v="2022-04-30T00:00:00"/>
        <d v="2022-06-03T00:00:00"/>
        <d v="2022-05-23T00:00:00"/>
        <d v="2022-06-02T00:00:00"/>
        <d v="2022-03-16T00:00:00"/>
        <d v="2022-06-10T00:00:00"/>
        <d v="2022-05-22T00:00:00"/>
        <d v="2022-05-05T00:00:00"/>
        <d v="2022-06-13T00:00:00"/>
        <d v="2022-03-17T00:00:00"/>
        <d v="2022-04-01T00:00:00"/>
        <d v="2022-06-05T00:00:00"/>
        <d v="2022-05-26T00:00:00"/>
        <d v="2022-06-07T00:00:00"/>
        <d v="2022-05-17T00:00:00"/>
        <d v="2022-04-27T00:00:00"/>
        <d v="2022-05-02T00:00:00"/>
        <d v="2022-03-03T00:00:00"/>
        <d v="2022-03-08T00:00:00"/>
        <d v="2022-06-08T00:00:00"/>
        <d v="2022-05-08T00:00:00"/>
        <d v="2022-03-27T00:00:00"/>
        <d v="2022-05-12T00:00:00"/>
        <d v="2022-06-11T00:00:00"/>
        <d v="2022-06-12T00:00:00"/>
        <d v="2022-05-16T00:00:00"/>
        <d v="2022-05-28T00:00:00"/>
        <d v="2022-06-01T00:00:00"/>
        <d v="2022-06-04T00:00:00"/>
        <d v="2022-04-06T00:00:00"/>
        <d v="2022-05-21T00:00:00"/>
        <d v="2022-01-20T00:00:00"/>
        <d v="2022-05-18T00:00:00"/>
        <d v="2022-05-29T00:00:00"/>
        <d v="2022-04-11T00:00:00"/>
        <d v="2022-02-10T00:00:00"/>
        <d v="2022-06-14T00:00:00"/>
        <d v="2022-03-02T00:00:00"/>
        <d v="2022-04-16T00:00:00"/>
        <d v="2022-05-15T00:00:00"/>
        <d v="2022-06-06T00:00:00"/>
        <d v="2022-05-25T00:00:00"/>
        <d v="2022-05-20T00:00:00"/>
        <d v="2022-04-22T00:00:00"/>
        <d v="2022-04-26T00:00:00"/>
        <d v="2022-03-01T00:00:00"/>
        <d v="2022-06-09T00:00:00"/>
        <d v="2022-04-28T00:00:00"/>
        <d v="2022-05-31T00:00:00"/>
        <d v="2022-03-26T00:00:00"/>
        <d v="2022-04-23T00:00:00"/>
        <d v="2022-05-30T00:00:00"/>
        <d v="2022-04-25T00:00:00"/>
        <d v="2022-05-06T00:00:00"/>
        <d v="2022-05-24T00:00:00"/>
        <d v="2022-05-27T00:00:00"/>
        <d v="2022-04-04T00:00:00"/>
        <d v="2022-04-09T00:00:00"/>
        <d v="2022-05-01T00:00:00"/>
        <d v="2022-05-19T00:00:00"/>
        <d v="2022-05-14T00:00:00"/>
        <d v="2022-04-24T00:00:00"/>
        <d v="2022-04-12T00:00:00"/>
        <d v="2022-03-23T00:00:00"/>
        <d v="2022-04-02T00:00:00"/>
        <d v="2022-04-15T00:00:00"/>
        <d v="2022-04-29T00:00:00"/>
        <d v="2022-05-09T00:00:00"/>
        <d v="2022-05-13T00:00:00"/>
        <d v="2022-05-03T00:00:00"/>
        <d v="2022-10-12T00:00:00"/>
        <d v="2022-11-06T00:00:00"/>
        <d v="2022-10-29T00:00:00"/>
        <d v="2022-10-18T00:00:00"/>
        <d v="2022-10-10T00:00:00"/>
        <d v="2022-10-14T00:00:00"/>
        <d v="2022-11-04T00:00:00"/>
        <d v="2022-09-05T00:00:00"/>
        <d v="2022-10-03T00:00:00"/>
        <d v="2022-10-28T00:00:00"/>
        <d v="2022-10-24T00:00:00"/>
        <d v="2022-11-07T00:00:00"/>
        <d v="2022-11-10T00:00:00"/>
        <d v="2022-10-08T00:00:00"/>
        <d v="2022-10-07T00:00:00"/>
        <d v="2022-11-09T00:00:00"/>
        <d v="2022-10-19T00:00:00"/>
        <d v="2022-10-31T00:00:00"/>
        <d v="2022-11-08T00:00:00"/>
        <d v="2022-10-11T00:00:00"/>
        <d v="2022-11-03T00:00:00"/>
        <d v="2022-10-15T00:00:00"/>
        <d v="2022-10-27T00:00:00"/>
        <d v="2022-11-02T00:00:00"/>
        <d v="2022-10-02T00:00:00"/>
        <d v="2022-09-24T00:00:00"/>
        <d v="2022-09-07T00:00:00"/>
        <d v="2022-11-11T00:00:00"/>
        <d v="2022-09-04T00:00:00"/>
        <d v="2022-09-20T00:00:00"/>
        <d v="2022-10-01T00:00:00"/>
        <d v="2022-08-23T00:00:00"/>
        <d v="2022-10-25T00:00:00"/>
        <d v="2022-10-30T00:00:00"/>
        <d v="2022-10-05T00:00:00"/>
        <d v="2022-10-20T00:00:00"/>
        <d v="2022-09-15T00:00:00"/>
        <d v="2022-10-06T00:00:00"/>
        <d v="2022-07-13T00:00:00"/>
        <d v="2022-11-01T00:00:00"/>
        <d v="2022-09-28T00:00:00"/>
        <d v="2022-09-13T00:00:00"/>
        <d v="2022-09-06T00:00:00"/>
        <d v="2022-10-22T00:00:00"/>
        <d v="2022-09-26T00:00:00"/>
        <d v="2022-10-26T00:00:00"/>
        <d v="2022-06-30T00:00:00"/>
        <d v="2022-09-23T00:00:00"/>
        <d v="2022-10-04T00:00:00"/>
        <d v="2022-10-21T00:00:00"/>
        <d v="2022-09-14T00:00:00"/>
        <d v="2022-11-05T00:00:00"/>
        <d v="2022-10-23T00:00:00"/>
        <d v="2022-09-29T00:00:00"/>
        <d v="2022-07-25T00:00:00"/>
        <d v="2022-09-25T00:00:00"/>
        <d v="2022-09-19T00:00:00"/>
        <d v="2022-09-10T00:00:00"/>
        <d v="2022-09-08T00:00:00"/>
        <d v="2022-10-16T00:00:00"/>
        <d v="2022-09-30T00:00:00"/>
        <d v="2022-07-23T00:00:00"/>
        <d v="2022-06-18T00:00:00"/>
        <d v="2022-09-16T00:00:00"/>
        <d v="2023-04-26T00:00:00"/>
        <d v="2023-05-20T00:00:00"/>
        <d v="2023-04-22T00:00:00"/>
        <d v="2023-05-17T00:00:00"/>
        <d v="2023-06-06T00:00:00"/>
        <d v="2023-05-15T00:00:00"/>
        <d v="2023-06-09T00:00:00"/>
        <d v="2023-06-10T00:00:00"/>
        <d v="2023-04-12T00:00:00"/>
        <d v="2023-06-03T00:00:00"/>
        <d v="2023-05-13T00:00:00"/>
        <d v="2023-05-21T00:00:00"/>
        <d v="2023-05-09T00:00:00"/>
        <d v="2023-05-29T00:00:00"/>
        <d v="2023-05-24T00:00:00"/>
        <d v="2023-05-23T00:00:00"/>
        <d v="2023-04-29T00:00:00"/>
        <d v="2023-06-01T00:00:00"/>
        <d v="2023-05-31T00:00:00"/>
        <d v="2023-04-14T00:00:00"/>
        <d v="2023-04-28T00:00:00"/>
        <d v="2023-03-26T00:00:00"/>
        <d v="2023-04-13T00:00:00"/>
        <d v="2023-05-18T00:00:00"/>
        <d v="2023-05-19T00:00:00"/>
        <d v="2023-06-05T00:00:00"/>
        <d v="2023-05-22T00:00:00"/>
        <d v="2023-05-26T00:00:00"/>
        <d v="2023-04-25T00:00:00"/>
        <d v="2023-05-01T00:00:00"/>
        <d v="2023-04-10T00:00:00"/>
        <d v="2023-04-30T00:00:00"/>
        <d v="2023-04-16T00:00:00"/>
        <d v="2023-04-15T00:00:00"/>
        <d v="2023-02-17T00:00:00"/>
        <d v="2023-05-05T00:00:00"/>
        <d v="2023-05-08T00:00:00"/>
        <d v="2023-06-07T00:00:00"/>
        <d v="2023-05-27T00:00:00"/>
        <d v="2023-05-28T00:00:00"/>
        <d v="2023-06-04T00:00:00"/>
        <d v="2023-05-04T00:00:00"/>
        <d v="2023-01-23T00:00:00"/>
        <d v="2023-04-17T00:00:00"/>
        <d v="2023-05-10T00:00:00"/>
        <d v="2023-04-06T00:00:00"/>
        <d v="2023-05-30T00:00:00"/>
        <d v="2023-03-15T00:00:00"/>
        <d v="2023-03-11T00:00:00"/>
        <d v="2023-05-25T00:00:00"/>
        <d v="2023-04-01T00:00:00"/>
        <d v="2023-04-20T00:00:00"/>
        <d v="2023-03-09T00:00:00"/>
        <d v="2023-06-02T00:00:00"/>
        <d v="2023-04-24T00:00:00"/>
        <d v="2023-03-08T00:00:00"/>
        <d v="2023-03-14T00:00:00"/>
        <d v="2023-06-08T00:00:00"/>
        <d v="2023-03-03T00:00:00"/>
        <d v="2023-03-29T00:00:00"/>
        <d v="2022-11-17T00:00:00"/>
        <d v="2023-01-24T00:00:00"/>
        <d v="2023-02-25T00:00:00"/>
        <d v="2023-03-01T00:00:00"/>
        <d v="2023-01-10T00:00:00"/>
        <d v="2023-03-23T00:00:00"/>
        <d v="2023-05-14T00:00:00"/>
        <d v="2023-03-19T00:00:00"/>
        <d v="2023-04-11T00:00:00"/>
        <d v="2023-10-19T00:00:00"/>
        <d v="2023-10-29T00:00:00"/>
        <d v="2023-08-02T00:00:00"/>
        <d v="2023-10-28T00:00:00"/>
        <d v="2023-10-20T00:00:00"/>
        <d v="2023-09-03T00:00:00"/>
        <d v="2023-10-14T00:00:00"/>
        <d v="2023-09-28T00:00:00"/>
        <d v="2023-09-14T00:00:00"/>
        <d v="2023-10-13T00:00:00"/>
        <d v="2023-10-08T00:00:00"/>
        <d v="2023-08-24T00:00:00"/>
        <d v="2023-06-18T00:00:00"/>
        <d v="2023-10-27T00:00:00"/>
        <d v="2023-10-16T00:00:00"/>
        <d v="2023-10-03T00:00:00"/>
        <d v="2023-10-18T00:00:00"/>
        <d v="2023-07-01T00:00:00"/>
        <d v="2023-07-25T00:00:00"/>
        <d v="2023-10-23T00:00:00"/>
        <d v="2023-10-09T00:00:00"/>
        <d v="2023-10-17T00:00:00"/>
        <d v="2023-09-02T00:00:00"/>
        <d v="2023-09-10T00:00:00"/>
        <d v="2023-10-30T00:00:00"/>
        <d v="2023-10-22T00:00:00"/>
        <d v="2023-08-10T00:00:00"/>
        <d v="2023-08-29T00:00:00"/>
        <d v="2023-10-26T00:00:00"/>
        <d v="2023-10-01T00:00:00"/>
        <d v="2023-09-08T00:00:00"/>
        <d v="2023-06-24T00:00:00"/>
        <d v="2023-09-05T00:00:00"/>
        <d v="2023-10-11T00:00:00"/>
        <d v="2023-09-01T00:00:00"/>
        <d v="2023-07-27T00:00:00"/>
        <d v="2023-07-30T00:00:00"/>
        <d v="2023-09-19T00:00:00"/>
        <d v="2023-10-21T00:00:00"/>
        <d v="2023-09-06T00:00:00"/>
        <d v="2023-08-14T00:00:00"/>
        <d v="2023-09-09T00:00:00"/>
        <d v="2023-08-31T00:00:00"/>
        <d v="2023-09-16T00:00:00"/>
        <d v="2023-10-15T00:00:00"/>
        <d v="2023-10-25T00:00:00"/>
        <d v="2023-09-26T00:00:00"/>
        <d v="2023-10-12T00:00:00"/>
        <d v="2023-10-05T00:00:00"/>
        <d v="2023-08-17T00:00:00"/>
        <d v="2023-09-17T00:00:00"/>
        <d v="2023-08-16T00:00:00"/>
        <d v="2023-09-29T00:00:00"/>
        <d v="2023-10-24T00:00:00"/>
        <d v="2023-09-13T00:00:00"/>
        <d v="2023-09-24T00:00:00"/>
        <d v="2023-09-15T00:00:00"/>
        <d v="2023-08-01T00:00:00"/>
        <d v="2023-08-30T00:00:00"/>
        <d v="2023-09-12T00:00:00"/>
        <d v="2023-09-20T00:00:00"/>
        <d v="2023-10-04T00:00:00"/>
        <d v="2023-08-07T00:00:00"/>
        <d v="2023-09-30T00:00:00"/>
        <m/>
      </sharedItems>
      <fieldGroup par="6"/>
    </cacheField>
    <cacheField name="current_charge" numFmtId="0">
      <sharedItems containsString="0" containsBlank="1" containsNumber="1" minValue="334.13333333333333" maxValue="5309.4866666666667"/>
    </cacheField>
    <cacheField name="interest_charge" numFmtId="0">
      <sharedItems containsString="0" containsBlank="1" containsNumber="1" minValue="337.2519111111111" maxValue="5753.7137177777786"/>
    </cacheField>
    <cacheField name="weighted_charging" numFmtId="0">
      <sharedItems containsString="0" containsBlank="1" containsNumber="1" minValue="336" maxValue="5421.5999999999995"/>
    </cacheField>
    <cacheField name="Months (date)" numFmtId="0" databaseField="0">
      <fieldGroup base="0">
        <rangePr groupBy="months" startDate="2020-06-03T00:00:00" endDate="2023-10-31T00:00:00"/>
        <groupItems count="14">
          <s v="&lt;03/0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0/2023"/>
        </groupItems>
      </fieldGroup>
    </cacheField>
    <cacheField name="Quarters (date)" numFmtId="0" databaseField="0">
      <fieldGroup base="0">
        <rangePr groupBy="quarters" startDate="2020-06-03T00:00:00" endDate="2023-10-31T00:00:00"/>
        <groupItems count="6">
          <s v="&lt;03/06/2020"/>
          <s v="Qtr1"/>
          <s v="Qtr2"/>
          <s v="Qtr3"/>
          <s v="Qtr4"/>
          <s v="&gt;31/10/2023"/>
        </groupItems>
      </fieldGroup>
    </cacheField>
    <cacheField name="Years (date)" numFmtId="0" databaseField="0">
      <fieldGroup base="0">
        <rangePr groupBy="years" startDate="2020-06-03T00:00:00" endDate="2023-10-31T00:00:00"/>
        <groupItems count="6">
          <s v="&lt;03/06/2020"/>
          <s v="2020"/>
          <s v="2021"/>
          <s v="2022"/>
          <s v="2023"/>
          <s v="&gt;31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x v="0"/>
    <n v="2744.1568000000002"/>
    <n v="2981.0690037333338"/>
    <n v="2797.2"/>
  </r>
  <r>
    <x v="1"/>
    <n v="1351.194"/>
    <n v="1466.04549"/>
    <n v="1377"/>
  </r>
  <r>
    <x v="2"/>
    <n v="3106.7633333333329"/>
    <n v="3344.948522222222"/>
    <n v="3174"/>
  </r>
  <r>
    <x v="3"/>
    <n v="3754.5816"/>
    <n v="4057.4511824000001"/>
    <n v="3833.28"/>
  </r>
  <r>
    <x v="4"/>
    <n v="1838.2503999999999"/>
    <n v="1971.217178933334"/>
    <n v="1874.88"/>
  </r>
  <r>
    <x v="5"/>
    <n v="4884.8519999999999"/>
    <n v="5295.1795679999996"/>
    <n v="4989.5999999999995"/>
  </r>
  <r>
    <x v="6"/>
    <n v="1233.5826666666669"/>
    <n v="1281.281196444445"/>
    <n v="1252.8"/>
  </r>
  <r>
    <x v="7"/>
    <n v="3683.6453333333329"/>
    <n v="3973.4254328888892"/>
    <n v="3752.4"/>
  </r>
  <r>
    <x v="8"/>
    <n v="1754.1551999999999"/>
    <n v="1899.7500815999999"/>
    <n v="1792.8"/>
  </r>
  <r>
    <x v="9"/>
    <n v="2884"/>
    <n v="3076.266666666666"/>
    <n v="2940"/>
  </r>
  <r>
    <x v="0"/>
    <n v="1990.2080000000001"/>
    <n v="2160.7024853333328"/>
    <n v="2035.44"/>
  </r>
  <r>
    <x v="10"/>
    <n v="3899.128333333334"/>
    <n v="4181.165282777778"/>
    <n v="3971.099999999999"/>
  </r>
  <r>
    <x v="11"/>
    <n v="3556.32"/>
    <n v="3769.6992"/>
    <n v="3618"/>
  </r>
  <r>
    <x v="9"/>
    <n v="1945.2"/>
    <n v="2074.88"/>
    <n v="1980"/>
  </r>
  <r>
    <x v="1"/>
    <n v="2760.3312000000001"/>
    <n v="2993.1191312000001"/>
    <n v="2823.48"/>
  </r>
  <r>
    <x v="12"/>
    <n v="3164.4928"/>
    <n v="3400.774929066667"/>
    <n v="3225.6"/>
  </r>
  <r>
    <x v="13"/>
    <n v="3170.596"/>
    <n v="3413.6750266666668"/>
    <n v="3229.2"/>
  </r>
  <r>
    <x v="14"/>
    <n v="3750.3676"/>
    <n v="4021.644189733333"/>
    <n v="3827.88"/>
  </r>
  <r>
    <x v="15"/>
    <n v="2974.4128000000001"/>
    <n v="3220.2975914666672"/>
    <n v="3035.52"/>
  </r>
  <r>
    <x v="16"/>
    <n v="4471.543999999999"/>
    <n v="4826.2864906666646"/>
    <n v="4569.5999999999995"/>
  </r>
  <r>
    <x v="17"/>
    <n v="2039.932"/>
    <n v="2178.6473759999999"/>
    <n v="2080.8000000000002"/>
  </r>
  <r>
    <x v="18"/>
    <n v="4547.003999999999"/>
    <n v="4897.1233079999984"/>
    <n v="4643.0999999999995"/>
  </r>
  <r>
    <x v="19"/>
    <n v="3660.0767999999998"/>
    <n v="3948.0028416"/>
    <n v="3738.24"/>
  </r>
  <r>
    <x v="20"/>
    <n v="3366.884"/>
    <n v="3595.8321120000001"/>
    <n v="3427.1999999999989"/>
  </r>
  <r>
    <x v="21"/>
    <n v="3002.539600000001"/>
    <n v="3195.7029809333339"/>
    <n v="3057.12"/>
  </r>
  <r>
    <x v="22"/>
    <n v="4564.1069999999991"/>
    <n v="4933.7996669999984"/>
    <n v="4665.5999999999995"/>
  </r>
  <r>
    <x v="23"/>
    <n v="1990.4703999999999"/>
    <n v="2091.3209002666672"/>
    <n v="2024.64"/>
  </r>
  <r>
    <x v="24"/>
    <n v="2921.543999999999"/>
    <n v="3131.895168"/>
    <n v="2980.8"/>
  </r>
  <r>
    <x v="25"/>
    <n v="1867.0033333333331"/>
    <n v="1994.5818944444441"/>
    <n v="1906.5"/>
  </r>
  <r>
    <x v="26"/>
    <n v="820.2392000000001"/>
    <n v="865.62576906666663"/>
    <n v="836.64"/>
  </r>
  <r>
    <x v="14"/>
    <n v="1900.6859999999999"/>
    <n v="2036.90183"/>
    <n v="1935"/>
  </r>
  <r>
    <x v="27"/>
    <n v="3491.64"/>
    <n v="3753.5129999999999"/>
    <n v="3564"/>
  </r>
  <r>
    <x v="24"/>
    <n v="3338.7779999999998"/>
    <n v="3578.0570900000012"/>
    <n v="3405.6"/>
  </r>
  <r>
    <x v="24"/>
    <n v="2735.4879999999998"/>
    <n v="2931.5313066666672"/>
    <n v="2786.4"/>
  </r>
  <r>
    <x v="28"/>
    <n v="4135.0913333333328"/>
    <n v="4463.1419124444437"/>
    <n v="4212.5999999999995"/>
  </r>
  <r>
    <x v="29"/>
    <n v="2350.2543999999998"/>
    <n v="2543.7586789333332"/>
    <n v="2400.84"/>
  </r>
  <r>
    <x v="30"/>
    <n v="3143.98"/>
    <n v="3393.4024133333328"/>
    <n v="3213"/>
  </r>
  <r>
    <x v="25"/>
    <n v="2367.1424000000002"/>
    <n v="2527.3190357333342"/>
    <n v="2411.64"/>
  </r>
  <r>
    <x v="30"/>
    <n v="2099.636"/>
    <n v="2266.2071226666671"/>
    <n v="2142"/>
  </r>
  <r>
    <x v="31"/>
    <n v="2970.3732"/>
    <n v="3208.9931803999998"/>
    <n v="3036.6"/>
  </r>
  <r>
    <x v="32"/>
    <n v="2524.8883333333329"/>
    <n v="2705.8386638888892"/>
    <n v="2580"/>
  </r>
  <r>
    <x v="33"/>
    <n v="1934.4312"/>
    <n v="2094.9889896"/>
    <n v="1972.08"/>
  </r>
  <r>
    <x v="34"/>
    <n v="3588.945999999999"/>
    <n v="3824.620120666666"/>
    <n v="3664.1999999999989"/>
  </r>
  <r>
    <x v="4"/>
    <n v="1767.6384"/>
    <n v="1890.7838752"/>
    <n v="1805.76"/>
  </r>
  <r>
    <x v="8"/>
    <n v="4114.4323333333332"/>
    <n v="4444.958397444444"/>
    <n v="4193.3999999999996"/>
  </r>
  <r>
    <x v="35"/>
    <n v="4099.3126666666667"/>
    <n v="4391.7303035555551"/>
    <n v="4173"/>
  </r>
  <r>
    <x v="36"/>
    <n v="2916.0666666666671"/>
    <n v="3157.1281777777781"/>
    <n v="2976"/>
  </r>
  <r>
    <x v="33"/>
    <n v="2324.0230000000001"/>
    <n v="2515.3675603333331"/>
    <n v="2371.1999999999998"/>
  </r>
  <r>
    <x v="18"/>
    <n v="1499.2768000000001"/>
    <n v="1611.222801066667"/>
    <n v="1532.16"/>
  </r>
  <r>
    <x v="5"/>
    <n v="3283.0920000000001"/>
    <n v="3549.0224520000002"/>
    <n v="3353.4"/>
  </r>
  <r>
    <x v="37"/>
    <n v="4041.88"/>
    <n v="4340.97912"/>
    <n v="4129.2"/>
  </r>
  <r>
    <x v="33"/>
    <n v="3694.7906666666672"/>
    <n v="3998.9950982222231"/>
    <n v="3779.1"/>
  </r>
  <r>
    <x v="22"/>
    <n v="3407.6511999999998"/>
    <n v="3675.7197610666672"/>
    <n v="3483.36"/>
  </r>
  <r>
    <x v="33"/>
    <n v="3112.637999999999"/>
    <n v="3367.874315999999"/>
    <n v="3173.4"/>
  </r>
  <r>
    <x v="38"/>
    <n v="3844.5439999999999"/>
    <n v="4090.5948159999998"/>
    <n v="3916.8"/>
  </r>
  <r>
    <x v="1"/>
    <n v="2720.030666666667"/>
    <n v="2941.2598275555551"/>
    <n v="2781.599999999999"/>
  </r>
  <r>
    <x v="36"/>
    <n v="4008.0196000000001"/>
    <n v="4338.0132137333339"/>
    <n v="4090.32"/>
  </r>
  <r>
    <x v="12"/>
    <n v="2412.1439999999998"/>
    <n v="2585.8183680000002"/>
    <n v="2462.4"/>
  </r>
  <r>
    <x v="39"/>
    <n v="1575.7672"/>
    <n v="1682.3941138666671"/>
    <n v="1607.76"/>
  </r>
  <r>
    <x v="16"/>
    <n v="1213.3335999999999"/>
    <n v="1305.951398133333"/>
    <n v="1236.5999999999999"/>
  </r>
  <r>
    <x v="40"/>
    <n v="2794.6080000000002"/>
    <n v="2962.2844799999998"/>
    <n v="2851.2"/>
  </r>
  <r>
    <x v="41"/>
    <n v="3217.92"/>
    <n v="3475.3535999999999"/>
    <n v="3283.2"/>
  </r>
  <r>
    <x v="42"/>
    <n v="2396.8656000000001"/>
    <n v="2577.4294752000001"/>
    <n v="2440.8000000000002"/>
  </r>
  <r>
    <x v="29"/>
    <n v="4341.3993333333328"/>
    <n v="4691.6055462222221"/>
    <n v="4428.5999999999995"/>
  </r>
  <r>
    <x v="28"/>
    <n v="3681.4533333333329"/>
    <n v="3966.1523911111099"/>
    <n v="3758.4"/>
  </r>
  <r>
    <x v="13"/>
    <n v="2015.1120000000001"/>
    <n v="2162.88688"/>
    <n v="2059.1999999999998"/>
  </r>
  <r>
    <x v="4"/>
    <n v="3921.1716666666671"/>
    <n v="4189.1183972222216"/>
    <n v="3997.5"/>
  </r>
  <r>
    <x v="15"/>
    <n v="2352.1064000000001"/>
    <n v="2538.706841066667"/>
    <n v="2399.04"/>
  </r>
  <r>
    <x v="43"/>
    <n v="1374.296"/>
    <n v="1448.0498853333329"/>
    <n v="1400.7"/>
  </r>
  <r>
    <x v="16"/>
    <n v="3129.422"/>
    <n v="3366.2149313333339"/>
    <n v="3187.08"/>
  </r>
  <r>
    <x v="5"/>
    <n v="2104.9207999999999"/>
    <n v="2272.6128237333342"/>
    <n v="2151"/>
  </r>
  <r>
    <x v="44"/>
    <n v="1497.5472"/>
    <n v="1598.3820447999999"/>
    <n v="1527.12"/>
  </r>
  <r>
    <x v="45"/>
    <n v="2671.2766666666671"/>
    <n v="2836.0053944444448"/>
    <n v="2719.5"/>
  </r>
  <r>
    <x v="46"/>
    <n v="2955.329666666667"/>
    <n v="3161.2176334444448"/>
    <n v="3009.6"/>
  </r>
  <r>
    <x v="8"/>
    <n v="2238.328"/>
    <n v="2413.663693333333"/>
    <n v="2284.1999999999998"/>
  </r>
  <r>
    <x v="47"/>
    <n v="2365.6373333333331"/>
    <n v="2532.8090382222222"/>
    <n v="2416.8000000000002"/>
  </r>
  <r>
    <x v="48"/>
    <n v="3457.84"/>
    <n v="3734.4672"/>
    <n v="3528"/>
  </r>
  <r>
    <x v="49"/>
    <n v="3730.9679999999998"/>
    <n v="4017.0088799999999"/>
    <n v="3808.8"/>
  </r>
  <r>
    <x v="28"/>
    <n v="3750.98"/>
    <n v="4036.0544799999998"/>
    <n v="3830.3999999999992"/>
  </r>
  <r>
    <x v="50"/>
    <n v="985.27300000000002"/>
    <n v="1021.728101"/>
    <n v="999"/>
  </r>
  <r>
    <x v="8"/>
    <n v="1901.2031999999999"/>
    <n v="2049.4970496000001"/>
    <n v="1937.52"/>
  </r>
  <r>
    <x v="16"/>
    <n v="1739.2256"/>
    <n v="1869.0877781333329"/>
    <n v="1774.08"/>
  </r>
  <r>
    <x v="8"/>
    <n v="2960.6844000000001"/>
    <n v="3190.6308883999991"/>
    <n v="3019.68"/>
  </r>
  <r>
    <x v="51"/>
    <n v="4556.1670000000004"/>
    <n v="4906.9918590000007"/>
    <n v="4643.0999999999995"/>
  </r>
  <r>
    <x v="52"/>
    <n v="2999.22"/>
    <n v="3192.169820000001"/>
    <n v="3057.12"/>
  </r>
  <r>
    <x v="49"/>
    <n v="4698.3959999999997"/>
    <n v="5055.4740959999999"/>
    <n v="4788"/>
  </r>
  <r>
    <x v="10"/>
    <n v="1553.84"/>
    <n v="1657.429333333333"/>
    <n v="1584"/>
  </r>
  <r>
    <x v="1"/>
    <n v="3118.4253333333331"/>
    <n v="3363.7414595555551"/>
    <n v="3186"/>
  </r>
  <r>
    <x v="47"/>
    <n v="3393.4076"/>
    <n v="3629.8149961333338"/>
    <n v="3461.04"/>
  </r>
  <r>
    <x v="3"/>
    <n v="3639.4623999999999"/>
    <n v="3911.208925866667"/>
    <n v="3709.44"/>
  </r>
  <r>
    <x v="33"/>
    <n v="4122.0806666666658"/>
    <n v="4449.0990662222212"/>
    <n v="4212.5999999999995"/>
  </r>
  <r>
    <x v="31"/>
    <n v="3866.9712000000009"/>
    <n v="4160.8610112000006"/>
    <n v="3939.84"/>
  </r>
  <r>
    <x v="37"/>
    <n v="2605.5967999999998"/>
    <n v="2788.8571082666672"/>
    <n v="2658.6"/>
  </r>
  <r>
    <x v="36"/>
    <n v="2336.346"/>
    <n v="2520.9173340000002"/>
    <n v="2388.96"/>
  </r>
  <r>
    <x v="53"/>
    <n v="2432.5259999999998"/>
    <n v="2600.3702939999998"/>
    <n v="2484"/>
  </r>
  <r>
    <x v="47"/>
    <n v="2121.8000000000002"/>
    <n v="2267.4969333333329"/>
    <n v="2163"/>
  </r>
  <r>
    <x v="30"/>
    <n v="2685.8119999999999"/>
    <n v="2885.457358666667"/>
    <n v="2742.9"/>
  </r>
  <r>
    <x v="48"/>
    <n v="3642.99"/>
    <n v="3927.1432199999999"/>
    <n v="3720.599999999999"/>
  </r>
  <r>
    <x v="53"/>
    <n v="1604.664"/>
    <n v="1715.385816"/>
    <n v="1639.44"/>
  </r>
  <r>
    <x v="34"/>
    <n v="1930.8743999999999"/>
    <n v="2048.0141136000002"/>
    <n v="1965.6"/>
  </r>
  <r>
    <x v="43"/>
    <n v="853.51240000000007"/>
    <n v="896.47252413333342"/>
    <n v="869.76"/>
  </r>
  <r>
    <x v="32"/>
    <n v="2376"/>
    <n v="2532.8159999999998"/>
    <n v="2423.52"/>
  </r>
  <r>
    <x v="54"/>
    <n v="2703.4046666666659"/>
    <n v="2848.4873837777782"/>
    <n v="2753.099999999999"/>
  </r>
  <r>
    <x v="55"/>
    <n v="725.08833333333325"/>
    <n v="744.18232611111102"/>
    <n v="734.69999999999993"/>
  </r>
  <r>
    <x v="28"/>
    <n v="1543.4244000000001"/>
    <n v="1656.0943812"/>
    <n v="1576.8"/>
  </r>
  <r>
    <x v="30"/>
    <n v="3489.42"/>
    <n v="3745.3107999999988"/>
    <n v="3564"/>
  </r>
  <r>
    <x v="15"/>
    <n v="2862.72"/>
    <n v="3077.424"/>
    <n v="2916"/>
  </r>
  <r>
    <x v="36"/>
    <n v="4837.7413333333316"/>
    <n v="5211.8599964444429"/>
    <n v="4941.5999999999995"/>
  </r>
  <r>
    <x v="4"/>
    <n v="3171.5167999999999"/>
    <n v="3373.4367029333339"/>
    <n v="3231.72"/>
  </r>
  <r>
    <x v="56"/>
    <n v="2334.1120000000001"/>
    <n v="2452.3736746666668"/>
    <n v="2371.1999999999998"/>
  </r>
  <r>
    <x v="35"/>
    <n v="3256.2656000000002"/>
    <n v="3469.008285866666"/>
    <n v="3316.32"/>
  </r>
  <r>
    <x v="31"/>
    <n v="3823.5266666666662"/>
    <n v="4103.9186222222224"/>
    <n v="3894"/>
  </r>
  <r>
    <x v="28"/>
    <n v="4446.5039999999999"/>
    <n v="4766.6522880000002"/>
    <n v="4536"/>
  </r>
  <r>
    <x v="57"/>
    <n v="3534.9533333333329"/>
    <n v="3783.578384444445"/>
    <n v="3608.099999999999"/>
  </r>
  <r>
    <x v="0"/>
    <n v="4342.415"/>
    <n v="4676.7809550000002"/>
    <n v="4435.2"/>
  </r>
  <r>
    <x v="19"/>
    <n v="2684.768"/>
    <n v="2874.4916053333332"/>
    <n v="2734.8"/>
  </r>
  <r>
    <x v="37"/>
    <n v="3176.4160000000002"/>
    <n v="3392.412288"/>
    <n v="3243.6"/>
  </r>
  <r>
    <x v="58"/>
    <n v="3165.8352"/>
    <n v="3363.1722608"/>
    <n v="3231.36"/>
  </r>
  <r>
    <x v="42"/>
    <n v="2277.8910000000001"/>
    <n v="2436.584073"/>
    <n v="2319.9"/>
  </r>
  <r>
    <x v="59"/>
    <n v="1263.7719999999999"/>
    <n v="1326.1180853333331"/>
    <n v="1287.5999999999999"/>
  </r>
  <r>
    <x v="22"/>
    <n v="1070.9384"/>
    <n v="1148.402944266667"/>
    <n v="1093.68"/>
  </r>
  <r>
    <x v="53"/>
    <n v="2332.8359999999998"/>
    <n v="2486.8031759999999"/>
    <n v="2376"/>
  </r>
  <r>
    <x v="2"/>
    <n v="1265.7195999999999"/>
    <n v="1349.6790001333329"/>
    <n v="1289.52"/>
  </r>
  <r>
    <x v="15"/>
    <n v="4504.3190000000004"/>
    <n v="4833.1342869999999"/>
    <n v="4599"/>
  </r>
  <r>
    <x v="47"/>
    <n v="2066.844000000001"/>
    <n v="2201.1888600000002"/>
    <n v="2106"/>
  </r>
  <r>
    <x v="29"/>
    <n v="3776.0059999999999"/>
    <n v="4054.1717753333328"/>
    <n v="3845.4"/>
  </r>
  <r>
    <x v="19"/>
    <n v="3181.1080000000002"/>
    <n v="3398.483713333334"/>
    <n v="3247.2"/>
  </r>
  <r>
    <x v="41"/>
    <n v="2409.2640000000001"/>
    <n v="2582.7310080000002"/>
    <n v="2462.4"/>
  </r>
  <r>
    <x v="3"/>
    <n v="2990.3220000000001"/>
    <n v="3196.6542180000001"/>
    <n v="3055.32"/>
  </r>
  <r>
    <x v="36"/>
    <n v="2475.9263999999998"/>
    <n v="2656.6690272000001"/>
    <n v="2522.88"/>
  </r>
  <r>
    <x v="60"/>
    <n v="2191.7933333333331"/>
    <n v="2294.0770222222218"/>
    <n v="2226"/>
  </r>
  <r>
    <x v="46"/>
    <n v="1039.0111999999999"/>
    <n v="1102.737220266667"/>
    <n v="1059.8399999999999"/>
  </r>
  <r>
    <x v="61"/>
    <n v="1744.644"/>
    <n v="1859.7905040000001"/>
    <n v="1782"/>
  </r>
  <r>
    <x v="62"/>
    <n v="3645.0553333333328"/>
    <n v="3952.4549997777772"/>
    <n v="3719.1"/>
  </r>
  <r>
    <x v="63"/>
    <n v="1196.035666666666"/>
    <n v="1291.3198414444439"/>
    <n v="1218.9000000000001"/>
  </r>
  <r>
    <x v="64"/>
    <n v="2959.061666666666"/>
    <n v="3184.9367072222221"/>
    <n v="3022.8"/>
  </r>
  <r>
    <x v="65"/>
    <n v="1399.910666666666"/>
    <n v="1517.036525777778"/>
    <n v="1430.7"/>
  </r>
  <r>
    <x v="66"/>
    <n v="2312.1080000000002"/>
    <n v="2480.121181333333"/>
    <n v="2354.4"/>
  </r>
  <r>
    <x v="67"/>
    <n v="1200.3699999999999"/>
    <n v="1302.4014500000001"/>
    <n v="1224"/>
  </r>
  <r>
    <x v="68"/>
    <n v="3128.433"/>
    <n v="3369.3223410000001"/>
    <n v="3187.8"/>
  </r>
  <r>
    <x v="69"/>
    <n v="1720.088"/>
    <n v="1865.722117333333"/>
    <n v="1752.6"/>
  </r>
  <r>
    <x v="70"/>
    <n v="3123.9596666666671"/>
    <n v="3387.4135985555558"/>
    <n v="3187.8"/>
  </r>
  <r>
    <x v="71"/>
    <n v="1599.4073333333331"/>
    <n v="1731.0918704444441"/>
    <n v="1630.2"/>
  </r>
  <r>
    <x v="72"/>
    <n v="2314.875"/>
    <n v="2488.490624999999"/>
    <n v="2362.5"/>
  </r>
  <r>
    <x v="73"/>
    <n v="2664.983999999999"/>
    <n v="2871.0760959999989"/>
    <n v="2714.4"/>
  </r>
  <r>
    <x v="67"/>
    <n v="2228.6770000000001"/>
    <n v="2416.628760333333"/>
    <n v="2277"/>
  </r>
  <r>
    <x v="74"/>
    <n v="1699.371333333333"/>
    <n v="1835.8874971111111"/>
    <n v="1735.2"/>
  </r>
  <r>
    <x v="68"/>
    <n v="2087.8693333333331"/>
    <n v="2247.2433591111112"/>
    <n v="2129.6999999999998"/>
  </r>
  <r>
    <x v="70"/>
    <n v="1330.3"/>
    <n v="1441.6017666666669"/>
    <n v="1355.4"/>
  </r>
  <r>
    <x v="75"/>
    <n v="1201.706666666666"/>
    <n v="1287.8289777777779"/>
    <n v="1225.5"/>
  </r>
  <r>
    <x v="76"/>
    <n v="1954.402"/>
    <n v="2044.304492"/>
    <n v="1987.2"/>
  </r>
  <r>
    <x v="64"/>
    <n v="2326.5193333333332"/>
    <n v="2501.7837897777772"/>
    <n v="2373"/>
  </r>
  <r>
    <x v="77"/>
    <n v="2394.253333333334"/>
    <n v="2591.3801911111109"/>
    <n v="2445.3000000000002"/>
  </r>
  <r>
    <x v="78"/>
    <n v="1688.8536666666671"/>
    <n v="1823.3990087777779"/>
    <n v="1720.8"/>
  </r>
  <r>
    <x v="79"/>
    <n v="796.53700000000003"/>
    <n v="838.75346100000002"/>
    <n v="810.9"/>
  </r>
  <r>
    <x v="70"/>
    <n v="1614.083333333333"/>
    <n v="1748.5902777777781"/>
    <n v="1650"/>
  </r>
  <r>
    <x v="80"/>
    <n v="1974.555333333333"/>
    <n v="2117.3815024444448"/>
    <n v="2018.1"/>
  </r>
  <r>
    <x v="81"/>
    <n v="3024.49"/>
    <n v="3236.2042999999999"/>
    <n v="3087"/>
  </r>
  <r>
    <x v="82"/>
    <n v="2093.0160000000001"/>
    <n v="2247.8991839999999"/>
    <n v="2131.1999999999998"/>
  </r>
  <r>
    <x v="83"/>
    <n v="1833.1773333333331"/>
    <n v="1923.614081777778"/>
    <n v="1864.8"/>
  </r>
  <r>
    <x v="64"/>
    <n v="2317.1999999999998"/>
    <n v="2490.9899999999998"/>
    <n v="2362.5"/>
  </r>
  <r>
    <x v="84"/>
    <n v="2620.4196666666662"/>
    <n v="2809.9633558888891"/>
    <n v="2669.1"/>
  </r>
  <r>
    <x v="70"/>
    <n v="1025.963"/>
    <n v="1111.117929"/>
    <n v="1045.8"/>
  </r>
  <r>
    <x v="85"/>
    <n v="2720.9180000000001"/>
    <n v="2935.8705220000002"/>
    <n v="2772.9"/>
  </r>
  <r>
    <x v="62"/>
    <n v="2847.3706666666671"/>
    <n v="3082.753308444444"/>
    <n v="2901.6"/>
  </r>
  <r>
    <x v="86"/>
    <n v="1229.9866666666669"/>
    <n v="1325.105635555555"/>
    <n v="1252.8"/>
  </r>
  <r>
    <x v="71"/>
    <n v="1076.446666666666"/>
    <n v="1163.9976622222221"/>
    <n v="1098"/>
  </r>
  <r>
    <x v="87"/>
    <n v="1260.04"/>
    <n v="1345.72272"/>
    <n v="1285.2"/>
  </r>
  <r>
    <x v="88"/>
    <n v="1968.7226666666661"/>
    <n v="2125.564239111111"/>
    <n v="2007.6"/>
  </r>
  <r>
    <x v="89"/>
    <n v="1124.096666666667"/>
    <n v="1213.649701111111"/>
    <n v="1147.2"/>
  </r>
  <r>
    <x v="90"/>
    <n v="941.03733333333321"/>
    <n v="1012.869849777778"/>
    <n v="961.79999999999984"/>
  </r>
  <r>
    <x v="91"/>
    <n v="2413.266666666666"/>
    <n v="2574.1511111111108"/>
    <n v="2460"/>
  </r>
  <r>
    <x v="64"/>
    <n v="3018.6766666666658"/>
    <n v="3243.0649655555549"/>
    <n v="3077.4"/>
  </r>
  <r>
    <x v="92"/>
    <n v="1693.934"/>
    <n v="1819.285116"/>
    <n v="1731.6"/>
  </r>
  <r>
    <x v="84"/>
    <n v="3038.38"/>
    <n v="3256.1305666666672"/>
    <n v="3096"/>
  </r>
  <r>
    <x v="93"/>
    <n v="2643.6190000000001"/>
    <n v="2808.4045843333329"/>
    <n v="2692.8"/>
  </r>
  <r>
    <x v="94"/>
    <n v="674.62633333333326"/>
    <n v="706.78352188888891"/>
    <n v="686.4"/>
  </r>
  <r>
    <x v="95"/>
    <n v="2699.645"/>
    <n v="2875.1219249999999"/>
    <n v="2749.5"/>
  </r>
  <r>
    <x v="69"/>
    <n v="3343.3919999999998"/>
    <n v="3618.664608"/>
    <n v="3408.6"/>
  </r>
  <r>
    <x v="92"/>
    <n v="2599.623"/>
    <n v="2791.128561"/>
    <n v="2652"/>
  </r>
  <r>
    <x v="96"/>
    <n v="1268"/>
    <n v="1369.44"/>
    <n v="1296"/>
  </r>
  <r>
    <x v="97"/>
    <n v="841.95799999999986"/>
    <n v="886.58177399999977"/>
    <n v="858.59999999999991"/>
  </r>
  <r>
    <x v="98"/>
    <n v="1451.1786666666669"/>
    <n v="1536.3144817777779"/>
    <n v="1478.4"/>
  </r>
  <r>
    <x v="62"/>
    <n v="2077.7413333333329"/>
    <n v="2246.7309617777769"/>
    <n v="2122.8000000000002"/>
  </r>
  <r>
    <x v="75"/>
    <n v="2216.3056666666671"/>
    <n v="2370.7082947777781"/>
    <n v="2257.1999999999998"/>
  </r>
  <r>
    <x v="96"/>
    <n v="2526.7080000000001"/>
    <n v="2728.0024039999998"/>
    <n v="2581.1999999999998"/>
  </r>
  <r>
    <x v="92"/>
    <n v="1814.4866666666669"/>
    <n v="1947.549022222222"/>
    <n v="1848"/>
  </r>
  <r>
    <x v="69"/>
    <n v="1518.4760000000001"/>
    <n v="1642.9910319999999"/>
    <n v="1549.8"/>
  </r>
  <r>
    <x v="62"/>
    <n v="1721.1759999999999"/>
    <n v="1861.1649813333329"/>
    <n v="1756.8"/>
  </r>
  <r>
    <x v="62"/>
    <n v="2211.3809999999989"/>
    <n v="2390.502860999999"/>
    <n v="2259.9"/>
  </r>
  <r>
    <x v="85"/>
    <n v="2320.0773333333332"/>
    <n v="2499.4966471111111"/>
    <n v="2366.4"/>
  </r>
  <r>
    <x v="71"/>
    <n v="2320.132333333333"/>
    <n v="2504.969542555556"/>
    <n v="2366.099999999999"/>
  </r>
  <r>
    <x v="66"/>
    <n v="2154.5810000000001"/>
    <n v="2304.6834763333331"/>
    <n v="2194.5"/>
  </r>
  <r>
    <x v="65"/>
    <n v="2775.4173333333329"/>
    <n v="2999.300998222222"/>
    <n v="2831.4"/>
  </r>
  <r>
    <x v="70"/>
    <n v="1647.0813333333331"/>
    <n v="1781.0439484444439"/>
    <n v="1683.6"/>
  </r>
  <r>
    <x v="99"/>
    <n v="2208.94"/>
    <n v="2376.8194400000002"/>
    <n v="2257.1999999999998"/>
  </r>
  <r>
    <x v="100"/>
    <n v="2252.85"/>
    <n v="2421.8137499999998"/>
    <n v="2295"/>
  </r>
  <r>
    <x v="101"/>
    <n v="2800.4459999999999"/>
    <n v="2985.2754359999999"/>
    <n v="2851.2"/>
  </r>
  <r>
    <x v="102"/>
    <n v="2315.2726666666658"/>
    <n v="2499.7227224444441"/>
    <n v="2366.099999999999"/>
  </r>
  <r>
    <x v="68"/>
    <n v="1887.6346666666659"/>
    <n v="2026.690420444444"/>
    <n v="1922.7"/>
  </r>
  <r>
    <x v="103"/>
    <n v="2002.8"/>
    <n v="2136.3200000000002"/>
    <n v="2040"/>
  </r>
  <r>
    <x v="62"/>
    <n v="3200.9340000000002"/>
    <n v="3459.1426759999999"/>
    <n v="3267"/>
  </r>
  <r>
    <x v="104"/>
    <n v="2021.154"/>
    <n v="2175.435422"/>
    <n v="2061"/>
  </r>
  <r>
    <x v="105"/>
    <n v="2508.9699999999998"/>
    <n v="2663.689816666667"/>
    <n v="2553"/>
  </r>
  <r>
    <x v="74"/>
    <n v="2927.84"/>
    <n v="3154.259626666666"/>
    <n v="2992.8"/>
  </r>
  <r>
    <x v="106"/>
    <n v="2479.652"/>
    <n v="2668.105552"/>
    <n v="2530.8000000000002"/>
  </r>
  <r>
    <x v="69"/>
    <n v="2140.1010000000001"/>
    <n v="2313.449180999999"/>
    <n v="2187"/>
  </r>
  <r>
    <x v="77"/>
    <n v="1826.756666666666"/>
    <n v="1972.288281111111"/>
    <n v="1864.2"/>
  </r>
  <r>
    <x v="107"/>
    <n v="2548.1546666666668"/>
    <n v="2704.441486222222"/>
    <n v="2594.4"/>
  </r>
  <r>
    <x v="102"/>
    <n v="3434.4193333333328"/>
    <n v="3706.8832671111109"/>
    <n v="3498.6"/>
  </r>
  <r>
    <x v="99"/>
    <n v="1659.668666666666"/>
    <n v="1784.697039555555"/>
    <n v="1695"/>
  </r>
  <r>
    <x v="95"/>
    <n v="841.86433333333332"/>
    <n v="895.4630292222223"/>
    <n v="859.5"/>
  </r>
  <r>
    <x v="77"/>
    <n v="1192.8489999999999"/>
    <n v="1287.8793036666671"/>
    <n v="1218.9000000000001"/>
  </r>
  <r>
    <x v="85"/>
    <n v="1548.8033333333331"/>
    <n v="1667.0286544444441"/>
    <n v="1580.1"/>
  </r>
  <r>
    <x v="106"/>
    <n v="1336.424666666667"/>
    <n v="1437.5474664444439"/>
    <n v="1362"/>
  </r>
  <r>
    <x v="68"/>
    <n v="2447.3980000000001"/>
    <n v="2626.0580540000001"/>
    <n v="2496.6"/>
  </r>
  <r>
    <x v="108"/>
    <n v="1799.689333333333"/>
    <n v="1926.267483111111"/>
    <n v="1835.7"/>
  </r>
  <r>
    <x v="109"/>
    <n v="2304.4560000000001"/>
    <n v="2438.1144479999998"/>
    <n v="2349"/>
  </r>
  <r>
    <x v="77"/>
    <n v="1324.751"/>
    <n v="1429.4063289999999"/>
    <n v="1350.9"/>
  </r>
  <r>
    <x v="65"/>
    <n v="1117.489333333333"/>
    <n v="1206.143487111111"/>
    <n v="1142.4000000000001"/>
  </r>
  <r>
    <x v="92"/>
    <n v="1133.3440000000001"/>
    <n v="1214.1892053333329"/>
    <n v="1155.5999999999999"/>
  </r>
  <r>
    <x v="67"/>
    <n v="2192.2966666666671"/>
    <n v="2368.4111655555562"/>
    <n v="2241.3000000000002"/>
  </r>
  <r>
    <x v="110"/>
    <n v="3143.0430000000001"/>
    <n v="3397.6294830000002"/>
    <n v="3207.6"/>
  </r>
  <r>
    <x v="70"/>
    <n v="1683.5956666666671"/>
    <n v="1817.7221214444451"/>
    <n v="1720.8"/>
  </r>
  <r>
    <x v="64"/>
    <n v="2335.329999999999"/>
    <n v="2502.6953166666658"/>
    <n v="2386.5"/>
  </r>
  <r>
    <x v="65"/>
    <n v="1116.5070000000001"/>
    <n v="1204.711053"/>
    <n v="1137.5999999999999"/>
  </r>
  <r>
    <x v="77"/>
    <n v="1802.2533333333331"/>
    <n v="1944.030595555555"/>
    <n v="1840.8"/>
  </r>
  <r>
    <x v="69"/>
    <n v="1685.6669999999999"/>
    <n v="1819.9584709999999"/>
    <n v="1720.8"/>
  </r>
  <r>
    <x v="111"/>
    <n v="2341.063333333333"/>
    <n v="2508.8395388888889"/>
    <n v="2386.5"/>
  </r>
  <r>
    <x v="106"/>
    <n v="3014.5883333333331"/>
    <n v="3238.672732777778"/>
    <n v="3077.4"/>
  </r>
  <r>
    <x v="65"/>
    <n v="3315.7716666666661"/>
    <n v="3575.5071138888879"/>
    <n v="3384"/>
  </r>
  <r>
    <x v="69"/>
    <n v="1259.4960000000001"/>
    <n v="1359.416015999999"/>
    <n v="1285.2"/>
  </r>
  <r>
    <x v="78"/>
    <n v="925.05000000000007"/>
    <n v="994.42875000000004"/>
    <n v="944.99999999999989"/>
  </r>
  <r>
    <x v="78"/>
    <n v="1788.6"/>
    <n v="1922.7449999999999"/>
    <n v="1822.5"/>
  </r>
  <r>
    <x v="112"/>
    <n v="1192.9286666666669"/>
    <n v="1287.9653171111111"/>
    <n v="1218.9000000000001"/>
  </r>
  <r>
    <x v="104"/>
    <n v="2620.398666666666"/>
    <n v="2815.1816342222219"/>
    <n v="2676"/>
  </r>
  <r>
    <x v="71"/>
    <n v="3307.476666666666"/>
    <n v="3561.049877777778"/>
    <n v="3381"/>
  </r>
  <r>
    <x v="65"/>
    <n v="1780.6636666666659"/>
    <n v="1918.961878111111"/>
    <n v="1817.4"/>
  </r>
  <r>
    <x v="63"/>
    <n v="2131.14"/>
    <n v="2287.4236000000001"/>
    <n v="2178"/>
  </r>
  <r>
    <x v="107"/>
    <n v="730.59699999999998"/>
    <n v="773.70222299999989"/>
    <n v="743.39999999999986"/>
  </r>
  <r>
    <x v="113"/>
    <n v="2273.329333333334"/>
    <n v="2445.3445862222229"/>
    <n v="2315.4"/>
  </r>
  <r>
    <x v="81"/>
    <n v="1370.674666666667"/>
    <n v="1459.3116284444441"/>
    <n v="1396.8"/>
  </r>
  <r>
    <x v="89"/>
    <n v="1329.708666666666"/>
    <n v="1429.880052888888"/>
    <n v="1356"/>
  </r>
  <r>
    <x v="114"/>
    <n v="2227.5300000000002"/>
    <n v="2379.7445499999999"/>
    <n v="2275.5"/>
  </r>
  <r>
    <x v="113"/>
    <n v="2456.846"/>
    <n v="2641.928398666666"/>
    <n v="2508.6"/>
  </r>
  <r>
    <x v="113"/>
    <n v="1463.500666666667"/>
    <n v="1573.7510502222219"/>
    <n v="1491.6"/>
  </r>
  <r>
    <x v="89"/>
    <n v="992.69999999999982"/>
    <n v="1067.1524999999999"/>
    <n v="1012.5"/>
  </r>
  <r>
    <x v="112"/>
    <n v="1109.2"/>
    <n v="1196.4570666666659"/>
    <n v="1132.8"/>
  </r>
  <r>
    <x v="68"/>
    <n v="1963.8336666666671"/>
    <n v="2100.647412111111"/>
    <n v="2006.4"/>
  </r>
  <r>
    <x v="112"/>
    <n v="1033.6559999999999"/>
    <n v="1114.281168"/>
    <n v="1053"/>
  </r>
  <r>
    <x v="115"/>
    <n v="385.81833333333333"/>
    <n v="394.17773055555563"/>
    <n v="390"/>
  </r>
  <r>
    <x v="105"/>
    <n v="2194.043666666666"/>
    <n v="2320.5668514444451"/>
    <n v="2231.6999999999998"/>
  </r>
  <r>
    <x v="65"/>
    <n v="2537.3303333333329"/>
    <n v="2729.3216618888891"/>
    <n v="2587.8000000000002"/>
  </r>
  <r>
    <x v="114"/>
    <n v="1825.5333333333331"/>
    <n v="1947.235555555555"/>
    <n v="1860"/>
  </r>
  <r>
    <x v="96"/>
    <n v="984.02466666666669"/>
    <n v="1057.170500222222"/>
    <n v="1003.5"/>
  </r>
  <r>
    <x v="116"/>
    <n v="2077.8253333333332"/>
    <n v="2191.4131182222218"/>
    <n v="2115.6"/>
  </r>
  <r>
    <x v="88"/>
    <n v="901.55"/>
    <n v="967.36314999999991"/>
    <n v="919.79999999999984"/>
  </r>
  <r>
    <x v="78"/>
    <n v="1020.840333333333"/>
    <n v="1094.681117444444"/>
    <n v="1041.5999999999999"/>
  </r>
  <r>
    <x v="100"/>
    <n v="3008.4156666666672"/>
    <n v="3218.001958111111"/>
    <n v="3072.3"/>
  </r>
  <r>
    <x v="99"/>
    <n v="934.07199999999989"/>
    <n v="1000.079754666667"/>
    <n v="954"/>
  </r>
  <r>
    <x v="67"/>
    <n v="2165.91"/>
    <n v="2331.9630999999999"/>
    <n v="2208"/>
  </r>
  <r>
    <x v="100"/>
    <n v="1224.1493333333331"/>
    <n v="1309.023687111111"/>
    <n v="1248"/>
  </r>
  <r>
    <x v="101"/>
    <n v="1972.4173333333331"/>
    <n v="2091.419845777777"/>
    <n v="2009.1"/>
  </r>
  <r>
    <x v="117"/>
    <n v="1093.333333333333"/>
    <n v="1123.2177777777781"/>
    <n v="1107"/>
  </r>
  <r>
    <x v="69"/>
    <n v="2932.5373333333332"/>
    <n v="3154.432658222222"/>
    <n v="2996.4"/>
  </r>
  <r>
    <x v="95"/>
    <n v="2265.141666666666"/>
    <n v="2397.2749305555549"/>
    <n v="2310"/>
  </r>
  <r>
    <x v="64"/>
    <n v="2427.0079999999998"/>
    <n v="2589.6175360000002"/>
    <n v="2472.3000000000002"/>
  </r>
  <r>
    <x v="77"/>
    <n v="2797.7126666666659"/>
    <n v="3003.8108331111098"/>
    <n v="2850.9"/>
  </r>
  <r>
    <x v="73"/>
    <n v="1677.8320000000001"/>
    <n v="1791.9245759999999"/>
    <n v="1713.6"/>
  </r>
  <r>
    <x v="77"/>
    <n v="2533.3229999999999"/>
    <n v="2719.944461"/>
    <n v="2585.6999999999998"/>
  </r>
  <r>
    <x v="92"/>
    <n v="1113.670333333333"/>
    <n v="1187.543798777778"/>
    <n v="1134.3"/>
  </r>
  <r>
    <x v="73"/>
    <n v="2636.02"/>
    <n v="2815.2693599999998"/>
    <n v="2692.8"/>
  </r>
  <r>
    <x v="84"/>
    <n v="2753.4560000000001"/>
    <n v="2928.7593653333338"/>
    <n v="2807.7"/>
  </r>
  <r>
    <x v="70"/>
    <n v="1376.504666666666"/>
    <n v="1478.8248468888889"/>
    <n v="1404.9"/>
  </r>
  <r>
    <x v="84"/>
    <n v="2079.6716666666662"/>
    <n v="2212.0774294444441"/>
    <n v="2120.1"/>
  </r>
  <r>
    <x v="74"/>
    <n v="1000.958"/>
    <n v="1072.026018"/>
    <n v="1022.4"/>
  </r>
  <r>
    <x v="118"/>
    <n v="1435.910666666666"/>
    <n v="1504.3557417777779"/>
    <n v="1458.6"/>
  </r>
  <r>
    <x v="111"/>
    <n v="1170.252666666667"/>
    <n v="1247.8794268888889"/>
    <n v="1194"/>
  </r>
  <r>
    <x v="80"/>
    <n v="1225.7280000000001"/>
    <n v="1302.948864"/>
    <n v="1247.4000000000001"/>
  </r>
  <r>
    <x v="119"/>
    <n v="2290.174"/>
    <n v="2422.2407006666672"/>
    <n v="2335.5"/>
  </r>
  <r>
    <x v="96"/>
    <n v="1329.9183333333331"/>
    <n v="1425.2291472222221"/>
    <n v="1354.5"/>
  </r>
  <r>
    <x v="70"/>
    <n v="1752.603666666666"/>
    <n v="1881.712136777777"/>
    <n v="1790.1"/>
  </r>
  <r>
    <x v="70"/>
    <n v="1949.735666666666"/>
    <n v="2093.3661941111109"/>
    <n v="1989"/>
  </r>
  <r>
    <x v="65"/>
    <n v="1155.3273333333329"/>
    <n v="1239.281119555556"/>
    <n v="1177.2"/>
  </r>
  <r>
    <x v="100"/>
    <n v="2892.858999999999"/>
    <n v="3086.6805529999988"/>
    <n v="2954.7"/>
  </r>
  <r>
    <x v="72"/>
    <n v="2778.6210000000001"/>
    <n v="2957.3789510000001"/>
    <n v="2837.1"/>
  </r>
  <r>
    <x v="94"/>
    <n v="959.16533333333325"/>
    <n v="996.25305955555541"/>
    <n v="974.39999999999986"/>
  </r>
  <r>
    <x v="120"/>
    <n v="1744.643333333333"/>
    <n v="1842.9249077777779"/>
    <n v="1774.5"/>
  </r>
  <r>
    <x v="62"/>
    <n v="890.27999999999986"/>
    <n v="954.38015999999993"/>
    <n v="907.19999999999982"/>
  </r>
  <r>
    <x v="121"/>
    <n v="1087.1199999999999"/>
    <n v="1133.141413333333"/>
    <n v="1104.9000000000001"/>
  </r>
  <r>
    <x v="122"/>
    <n v="837.7733333333332"/>
    <n v="890.83231111111093"/>
    <n v="855"/>
  </r>
  <r>
    <x v="69"/>
    <n v="1269.5039999999999"/>
    <n v="1360.9082880000001"/>
    <n v="1296"/>
  </r>
  <r>
    <x v="123"/>
    <n v="1346.004666666666"/>
    <n v="1443.8143391111109"/>
    <n v="1373.4"/>
  </r>
  <r>
    <x v="65"/>
    <n v="988.25999999999988"/>
    <n v="1057.4382000000001"/>
    <n v="1008"/>
  </r>
  <r>
    <x v="66"/>
    <n v="1618.547"/>
    <n v="1714.041273"/>
    <n v="1646.1"/>
  </r>
  <r>
    <x v="102"/>
    <n v="2613.7890000000002"/>
    <n v="2794.140441"/>
    <n v="2670.3"/>
  </r>
  <r>
    <x v="124"/>
    <n v="1447.2528"/>
    <n v="1557.2440128000001"/>
    <n v="1477.44"/>
  </r>
  <r>
    <x v="125"/>
    <n v="4123.9440000000004"/>
    <n v="4462.1074079999999"/>
    <n v="4206.5999999999995"/>
  </r>
  <r>
    <x v="126"/>
    <n v="1898.7080000000001"/>
    <n v="2034.782073333334"/>
    <n v="1935"/>
  </r>
  <r>
    <x v="127"/>
    <n v="2033.1288"/>
    <n v="2159.1827856"/>
    <n v="2075.7600000000002"/>
  </r>
  <r>
    <x v="128"/>
    <n v="4878.0479999999998"/>
    <n v="5287.804032"/>
    <n v="4989.5999999999995"/>
  </r>
  <r>
    <x v="129"/>
    <n v="3129.2231999999999"/>
    <n v="3360.785716800001"/>
    <n v="3196.8"/>
  </r>
  <r>
    <x v="130"/>
    <n v="2762.5039999999999"/>
    <n v="2996.3960053333331"/>
    <n v="2819.4"/>
  </r>
  <r>
    <x v="131"/>
    <n v="2946.362666666666"/>
    <n v="3175.1968337777771"/>
    <n v="3005.7"/>
  </r>
  <r>
    <x v="132"/>
    <n v="3465.9724000000001"/>
    <n v="3707.4351438666672"/>
    <n v="3536.28"/>
  </r>
  <r>
    <x v="133"/>
    <n v="4024.08"/>
    <n v="4346.0064000000002"/>
    <n v="4103.9999999999991"/>
  </r>
  <r>
    <x v="134"/>
    <n v="3081.5"/>
    <n v="3338.291666666667"/>
    <n v="3150"/>
  </r>
  <r>
    <x v="130"/>
    <n v="4164.6329999999998"/>
    <n v="4515.850383"/>
    <n v="4250.3999999999996"/>
  </r>
  <r>
    <x v="128"/>
    <n v="4018.5279999999998"/>
    <n v="4352.0658239999993"/>
    <n v="4108.5"/>
  </r>
  <r>
    <x v="135"/>
    <n v="2024.1831999999999"/>
    <n v="2173.298029066666"/>
    <n v="2068.56"/>
  </r>
  <r>
    <x v="136"/>
    <n v="3664.23"/>
    <n v="3909.7334099999998"/>
    <n v="3738.599999999999"/>
  </r>
  <r>
    <x v="137"/>
    <n v="2557.2726666666672"/>
    <n v="2742.248722888889"/>
    <n v="2604"/>
  </r>
  <r>
    <x v="124"/>
    <n v="3634.6239999999998"/>
    <n v="3906.009258666666"/>
    <n v="3709.44"/>
  </r>
  <r>
    <x v="138"/>
    <n v="2593.186666666667"/>
    <n v="2779.0317111111121"/>
    <n v="2644.5"/>
  </r>
  <r>
    <x v="131"/>
    <n v="3511.869999999999"/>
    <n v="3781.113366666666"/>
    <n v="3588"/>
  </r>
  <r>
    <x v="139"/>
    <n v="2289.121333333333"/>
    <n v="2469.198878222222"/>
    <n v="2336.4"/>
  </r>
  <r>
    <x v="130"/>
    <n v="5309.4866666666667"/>
    <n v="5753.7137177777786"/>
    <n v="5421.5999999999995"/>
  </r>
  <r>
    <x v="128"/>
    <n v="2246.712"/>
    <n v="2431.691288"/>
    <n v="2297.1"/>
  </r>
  <r>
    <x v="140"/>
    <n v="1269.72"/>
    <n v="1364.9490000000001"/>
    <n v="1296"/>
  </r>
  <r>
    <x v="141"/>
    <n v="2895.84"/>
    <n v="3127.5072"/>
    <n v="2952"/>
  </r>
  <r>
    <x v="142"/>
    <n v="2271.2950000000001"/>
    <n v="2459.8124849999999"/>
    <n v="2315.6999999999998"/>
  </r>
  <r>
    <x v="143"/>
    <n v="3884.3"/>
    <n v="4207.9916666666668"/>
    <n v="3960"/>
  </r>
  <r>
    <x v="139"/>
    <n v="4196.2439999999997"/>
    <n v="4523.5510320000003"/>
    <n v="4282.1999999999989"/>
  </r>
  <r>
    <x v="144"/>
    <n v="2694.78"/>
    <n v="2896.8885"/>
    <n v="2754"/>
  </r>
  <r>
    <x v="145"/>
    <n v="1272.7692"/>
    <n v="1375.0149924"/>
    <n v="1301.4000000000001"/>
  </r>
  <r>
    <x v="125"/>
    <n v="2614.3200000000002"/>
    <n v="2823.4656"/>
    <n v="2664"/>
  </r>
  <r>
    <x v="137"/>
    <n v="3263.7860000000001"/>
    <n v="3497.6906633333342"/>
    <n v="3328.2"/>
  </r>
  <r>
    <x v="146"/>
    <n v="3116.5183999999999"/>
    <n v="3307.6648618666659"/>
    <n v="3179.52"/>
  </r>
  <r>
    <x v="147"/>
    <n v="1500.7103999999999"/>
    <n v="1612.7634432"/>
    <n v="1532.16"/>
  </r>
  <r>
    <x v="134"/>
    <n v="3144.581999999999"/>
    <n v="3399.2931419999991"/>
    <n v="3207.6"/>
  </r>
  <r>
    <x v="125"/>
    <n v="3987.213999999999"/>
    <n v="4303.5329773333324"/>
    <n v="4069.7999999999988"/>
  </r>
  <r>
    <x v="148"/>
    <n v="4287.16"/>
    <n v="4612.98416"/>
    <n v="4377.5999999999995"/>
  </r>
  <r>
    <x v="149"/>
    <n v="1990.6192000000001"/>
    <n v="2115.3646698666671"/>
    <n v="2030.4"/>
  </r>
  <r>
    <x v="150"/>
    <n v="3601.08"/>
    <n v="3817.1448"/>
    <n v="3672"/>
  </r>
  <r>
    <x v="151"/>
    <n v="2077.08"/>
    <n v="2234.9380799999999"/>
    <n v="2120.4"/>
  </r>
  <r>
    <x v="128"/>
    <n v="5119.6713333333328"/>
    <n v="5532.658154222222"/>
    <n v="5227.2"/>
  </r>
  <r>
    <x v="152"/>
    <n v="4495.1529999999993"/>
    <n v="4865.2539303333324"/>
    <n v="4594.2"/>
  </r>
  <r>
    <x v="153"/>
    <n v="4211.6760000000004"/>
    <n v="4552.8217560000003"/>
    <n v="4301.0999999999995"/>
  </r>
  <r>
    <x v="154"/>
    <n v="3942.4560000000001"/>
    <n v="4268.3656959999998"/>
    <n v="4017.6"/>
  </r>
  <r>
    <x v="155"/>
    <n v="2192.8073333333332"/>
    <n v="2332.416066888889"/>
    <n v="2234.6999999999998"/>
  </r>
  <r>
    <x v="156"/>
    <n v="2712"/>
    <n v="2916.3040000000001"/>
    <n v="2766.24"/>
  </r>
  <r>
    <x v="157"/>
    <n v="4536.8959999999997"/>
    <n v="4875.6509013333334"/>
    <n v="4636.8"/>
  </r>
  <r>
    <x v="145"/>
    <n v="2416.2624000000001"/>
    <n v="2606.3417088000001"/>
    <n v="2463.84"/>
  </r>
  <r>
    <x v="158"/>
    <n v="1597.0716"/>
    <n v="1693.4282532"/>
    <n v="1629"/>
  </r>
  <r>
    <x v="154"/>
    <n v="3733.788"/>
    <n v="4039.9586159999999"/>
    <n v="3808.08"/>
  </r>
  <r>
    <x v="147"/>
    <n v="1859.616"/>
    <n v="1995.98784"/>
    <n v="1900.8"/>
  </r>
  <r>
    <x v="159"/>
    <n v="607.20959999999991"/>
    <n v="630.28356479999991"/>
    <n v="615.6"/>
  </r>
  <r>
    <x v="160"/>
    <n v="1150.596"/>
    <n v="1210.0434600000001"/>
    <n v="1171.8"/>
  </r>
  <r>
    <x v="142"/>
    <n v="5111.6853333333338"/>
    <n v="5524.0279502222229"/>
    <n v="5227.2"/>
  </r>
  <r>
    <x v="157"/>
    <n v="1417.6556"/>
    <n v="1523.034666266667"/>
    <n v="1445.04"/>
  </r>
  <r>
    <x v="161"/>
    <n v="1547.563333333333"/>
    <n v="1620.8146644444439"/>
    <n v="1576.2"/>
  </r>
  <r>
    <x v="152"/>
    <n v="3268.3312000000001"/>
    <n v="3534.1554709333332"/>
    <n v="3337.92"/>
  </r>
  <r>
    <x v="130"/>
    <n v="5042.8766666666661"/>
    <n v="5449.6687177777776"/>
    <n v="5154.5999999999995"/>
  </r>
  <r>
    <x v="162"/>
    <n v="3178"/>
    <n v="3389.8666666666659"/>
    <n v="3240"/>
  </r>
  <r>
    <x v="163"/>
    <n v="3450.8433333333342"/>
    <n v="3715.4079888888891"/>
    <n v="3519"/>
  </r>
  <r>
    <x v="164"/>
    <n v="4113.3889999999992"/>
    <n v="4391.7283223333316"/>
    <n v="4202.0999999999995"/>
  </r>
  <r>
    <x v="143"/>
    <n v="4364.7659999999996"/>
    <n v="4718.3120459999991"/>
    <n v="4446.8999999999996"/>
  </r>
  <r>
    <x v="165"/>
    <n v="3477.2431999999999"/>
    <n v="3725.2865482666662"/>
    <n v="3543.84"/>
  </r>
  <r>
    <x v="163"/>
    <n v="3894.636"/>
    <n v="4193.2247600000001"/>
    <n v="3974.4"/>
  </r>
  <r>
    <x v="166"/>
    <n v="2757.056"/>
    <n v="2968.4302933333338"/>
    <n v="2815.2"/>
  </r>
  <r>
    <x v="167"/>
    <n v="2855.6219999999998"/>
    <n v="3088.83113"/>
    <n v="2910.6"/>
  </r>
  <r>
    <x v="168"/>
    <n v="1625.5056"/>
    <n v="1744.1675088"/>
    <n v="1655.64"/>
  </r>
  <r>
    <x v="128"/>
    <n v="3850.9193333333328"/>
    <n v="4156.4256004444442"/>
    <n v="3927"/>
  </r>
  <r>
    <x v="134"/>
    <n v="2586.8076000000001"/>
    <n v="2791.1654004000002"/>
    <n v="2644.92"/>
  </r>
  <r>
    <x v="127"/>
    <n v="1912.92"/>
    <n v="2021.9564399999999"/>
    <n v="1949.4"/>
  </r>
  <r>
    <x v="134"/>
    <n v="1665.7824000000001"/>
    <n v="1796.8239487999999"/>
    <n v="1699.2"/>
  </r>
  <r>
    <x v="169"/>
    <n v="1540.6664000000001"/>
    <n v="1634.1334949333341"/>
    <n v="1572.48"/>
  </r>
  <r>
    <x v="170"/>
    <n v="1788.115"/>
    <n v="1872.1564049999999"/>
    <n v="1818.9"/>
  </r>
  <r>
    <x v="171"/>
    <n v="2951.1680000000001"/>
    <n v="3124.3031893333332"/>
    <n v="3009.599999999999"/>
  </r>
  <r>
    <x v="172"/>
    <n v="2284.8209999999999"/>
    <n v="2428.7647229999998"/>
    <n v="2324.6999999999998"/>
  </r>
  <r>
    <x v="173"/>
    <n v="2698.5873333333329"/>
    <n v="2840.7129328888882"/>
    <n v="2749.2"/>
  </r>
  <r>
    <x v="130"/>
    <n v="2544.384"/>
    <n v="2747.9347200000011"/>
    <n v="2592"/>
  </r>
  <r>
    <x v="174"/>
    <n v="1624.7808"/>
    <n v="1728.7667712"/>
    <n v="1658.88"/>
  </r>
  <r>
    <x v="139"/>
    <n v="1897.1007999999999"/>
    <n v="2038.750993066667"/>
    <n v="1935.36"/>
  </r>
  <r>
    <x v="175"/>
    <n v="974.53759999999988"/>
    <n v="1034.309239466666"/>
    <n v="993.6"/>
  </r>
  <r>
    <x v="176"/>
    <n v="2202.7979999999998"/>
    <n v="2374.6162439999998"/>
    <n v="2246.4"/>
  </r>
  <r>
    <x v="168"/>
    <n v="1979.2570000000001"/>
    <n v="2122.423256333333"/>
    <n v="2018.1"/>
  </r>
  <r>
    <x v="134"/>
    <n v="3777.7739999999999"/>
    <n v="4072.440372"/>
    <n v="3861"/>
  </r>
  <r>
    <x v="177"/>
    <n v="2493.9609999999998"/>
    <n v="2611.1771669999998"/>
    <n v="2538"/>
  </r>
  <r>
    <x v="178"/>
    <n v="1826.64"/>
    <n v="1963.6379999999999"/>
    <n v="1863"/>
  </r>
  <r>
    <x v="133"/>
    <n v="2216.6143999999999"/>
    <n v="2382.1216085333331"/>
    <n v="2257.92"/>
  </r>
  <r>
    <x v="159"/>
    <n v="1436.22"/>
    <n v="1487.92392"/>
    <n v="1458"/>
  </r>
  <r>
    <x v="124"/>
    <n v="3554.7959999999998"/>
    <n v="3803.6317199999999"/>
    <n v="3628.8"/>
  </r>
  <r>
    <x v="154"/>
    <n v="3174.8"/>
    <n v="3428.7840000000001"/>
    <n v="3240"/>
  </r>
  <r>
    <x v="128"/>
    <n v="2627.308"/>
    <n v="2831.362254666667"/>
    <n v="2684.16"/>
  </r>
  <r>
    <x v="179"/>
    <n v="1716.842666666666"/>
    <n v="1769.492508444444"/>
    <n v="1738.8"/>
  </r>
  <r>
    <x v="142"/>
    <n v="1325.9639999999999"/>
    <n v="1429.8311799999999"/>
    <n v="1353.6"/>
  </r>
  <r>
    <x v="131"/>
    <n v="1361.6392000000001"/>
    <n v="1458.769462933333"/>
    <n v="1386.72"/>
  </r>
  <r>
    <x v="141"/>
    <n v="2915.85"/>
    <n v="3134.5387500000002"/>
    <n v="2970"/>
  </r>
  <r>
    <x v="142"/>
    <n v="3472.0920000000001"/>
    <n v="3742.915176"/>
    <n v="3538.08"/>
  </r>
  <r>
    <x v="152"/>
    <n v="4002.9375999999988"/>
    <n v="4317.8353578666656"/>
    <n v="4078.08"/>
  </r>
  <r>
    <x v="133"/>
    <n v="2562.8240000000001"/>
    <n v="2750.7644266666671"/>
    <n v="2613.6"/>
  </r>
  <r>
    <x v="180"/>
    <n v="2609.7640000000001"/>
    <n v="2808.106064000001"/>
    <n v="2667.6"/>
  </r>
  <r>
    <x v="157"/>
    <n v="2556"/>
    <n v="2737.4760000000001"/>
    <n v="2607.12"/>
  </r>
  <r>
    <x v="165"/>
    <n v="2817.848"/>
    <n v="3010.4009466666671"/>
    <n v="2878.2"/>
  </r>
  <r>
    <x v="167"/>
    <n v="2086.7849999999999"/>
    <n v="2251.6410150000002"/>
    <n v="2133"/>
  </r>
  <r>
    <x v="164"/>
    <n v="1299.9552000000001"/>
    <n v="1384.0189696"/>
    <n v="1326.96"/>
  </r>
  <r>
    <x v="144"/>
    <n v="3247.1912000000002"/>
    <n v="3473.412186933333"/>
    <n v="3310.56"/>
  </r>
  <r>
    <x v="129"/>
    <n v="2343.8208"/>
    <n v="2500.8567935999999"/>
    <n v="2387.88"/>
  </r>
  <r>
    <x v="144"/>
    <n v="2400.6436666666659"/>
    <n v="2567.888508777778"/>
    <n v="2445.3000000000002"/>
  </r>
  <r>
    <x v="141"/>
    <n v="1643.8656000000001"/>
    <n v="1765.5116544"/>
    <n v="1678.32"/>
  </r>
  <r>
    <x v="140"/>
    <n v="2435.6309999999999"/>
    <n v="2603.689539"/>
    <n v="2484"/>
  </r>
  <r>
    <x v="131"/>
    <n v="2546.8403333333331"/>
    <n v="2725.9681034444438"/>
    <n v="2595.3000000000002"/>
  </r>
  <r>
    <x v="176"/>
    <n v="3599.3119999999999"/>
    <n v="3871.6599413333338"/>
    <n v="3677.4"/>
  </r>
  <r>
    <x v="181"/>
    <n v="2075.4093333333331"/>
    <n v="2194.3994684444442"/>
    <n v="2115.6"/>
  </r>
  <r>
    <x v="182"/>
    <n v="2648.2316000000001"/>
    <n v="2822.1321417333338"/>
    <n v="2694.96"/>
  </r>
  <r>
    <x v="163"/>
    <n v="3174.3066666666668"/>
    <n v="3407.089155555555"/>
    <n v="3234"/>
  </r>
  <r>
    <x v="141"/>
    <n v="2887.3208"/>
    <n v="3100.020098933333"/>
    <n v="2943.72"/>
  </r>
  <r>
    <x v="152"/>
    <n v="4521.4426666666668"/>
    <n v="4872.6080471111109"/>
    <n v="4613.3999999999996"/>
  </r>
  <r>
    <x v="167"/>
    <n v="4419.1750000000002"/>
    <n v="4765.3437083333338"/>
    <n v="4512"/>
  </r>
  <r>
    <x v="166"/>
    <n v="3245.6676000000002"/>
    <n v="3482.6013348000001"/>
    <n v="3311.28"/>
  </r>
  <r>
    <x v="166"/>
    <n v="3670.951"/>
    <n v="3938.9304229999989"/>
    <n v="3744.9"/>
  </r>
  <r>
    <x v="133"/>
    <n v="3243.096"/>
    <n v="3476.5989119999999"/>
    <n v="3304.8"/>
  </r>
  <r>
    <x v="144"/>
    <n v="2614.14"/>
    <n v="2793.64428"/>
    <n v="2669.76"/>
  </r>
  <r>
    <x v="148"/>
    <n v="2359.8240000000001"/>
    <n v="2525.798288"/>
    <n v="2405.4"/>
  </r>
  <r>
    <x v="153"/>
    <n v="3465.8735999999999"/>
    <n v="3729.279993600001"/>
    <n v="3529.44"/>
  </r>
  <r>
    <x v="183"/>
    <n v="2190.029"/>
    <n v="2336.7609429999989"/>
    <n v="2231.1"/>
  </r>
  <r>
    <x v="127"/>
    <n v="2279.116"/>
    <n v="2401.428558666667"/>
    <n v="2318.4"/>
  </r>
  <r>
    <x v="140"/>
    <n v="2029.008"/>
    <n v="2167.65688"/>
    <n v="2066.4"/>
  </r>
  <r>
    <x v="184"/>
    <n v="1159.396666666667"/>
    <n v="1201.5214122222219"/>
    <n v="1177.2"/>
  </r>
  <r>
    <x v="185"/>
    <n v="2867.328"/>
    <n v="3039.3676799999998"/>
    <n v="2916"/>
  </r>
  <r>
    <x v="153"/>
    <n v="4131.8540000000003"/>
    <n v="4444.4976193333341"/>
    <n v="4222.2"/>
  </r>
  <r>
    <x v="178"/>
    <n v="2417.1840000000002"/>
    <n v="2591.2212479999998"/>
    <n v="2462.4"/>
  </r>
  <r>
    <x v="182"/>
    <n v="3706.3053333333328"/>
    <n v="3945.979744888888"/>
    <n v="3783"/>
  </r>
  <r>
    <x v="186"/>
    <n v="1960.6916666666671"/>
    <n v="2081.6009861111111"/>
    <n v="1998"/>
  </r>
  <r>
    <x v="187"/>
    <n v="1789.8915999999999"/>
    <n v="1911.0075982666669"/>
    <n v="1827"/>
  </r>
  <r>
    <x v="156"/>
    <n v="2378.8984"/>
    <n v="2546.2142541333328"/>
    <n v="2430.7199999999998"/>
  </r>
  <r>
    <x v="177"/>
    <n v="1353.9503999999999"/>
    <n v="1413.5242175999999"/>
    <n v="1378.08"/>
  </r>
  <r>
    <x v="151"/>
    <n v="3655.2936666666669"/>
    <n v="3912.3826545555562"/>
    <n v="3734.7"/>
  </r>
  <r>
    <x v="130"/>
    <n v="4831.7759999999998"/>
    <n v="5198.990976"/>
    <n v="4924.7999999999993"/>
  </r>
  <r>
    <x v="152"/>
    <n v="3176.146666666667"/>
    <n v="3419.6512444444438"/>
    <n v="3243"/>
  </r>
  <r>
    <x v="134"/>
    <n v="3223.808"/>
    <n v="3464.5189973333331"/>
    <n v="3292.8"/>
  </r>
  <r>
    <x v="147"/>
    <n v="1739.2360000000001"/>
    <n v="1857.504048"/>
    <n v="1774.8"/>
  </r>
  <r>
    <x v="154"/>
    <n v="2983.9616000000001"/>
    <n v="3211.737335466667"/>
    <n v="3050.28"/>
  </r>
  <r>
    <x v="188"/>
    <n v="3040.6320000000001"/>
    <n v="3253.47624"/>
    <n v="3099.6"/>
  </r>
  <r>
    <x v="167"/>
    <n v="1541.92"/>
    <n v="1660.133866666667"/>
    <n v="1573.2"/>
  </r>
  <r>
    <x v="189"/>
    <n v="2478.7779999999998"/>
    <n v="2631.635976666666"/>
    <n v="2530.8000000000002"/>
  </r>
  <r>
    <x v="178"/>
    <n v="3259.681"/>
    <n v="3491.1183510000001"/>
    <n v="3322.8"/>
  </r>
  <r>
    <x v="163"/>
    <n v="3325.3031999999998"/>
    <n v="3562.5081616000002"/>
    <n v="3389.76"/>
  </r>
  <r>
    <x v="128"/>
    <n v="2823.7746666666671"/>
    <n v="3033.675250222223"/>
    <n v="2876.7"/>
  </r>
  <r>
    <x v="128"/>
    <n v="3003.733999999999"/>
    <n v="3226.010315999999"/>
    <n v="3063.6"/>
  </r>
  <r>
    <x v="153"/>
    <n v="4656.1656666666668"/>
    <n v="5002.2739812222226"/>
    <n v="4749.8999999999996"/>
  </r>
  <r>
    <x v="175"/>
    <n v="3386.3093333333331"/>
    <n v="3577.0714257777781"/>
    <n v="3447.6"/>
  </r>
  <r>
    <x v="167"/>
    <n v="1847.3471999999999"/>
    <n v="1987.7455872"/>
    <n v="1887.84"/>
  </r>
  <r>
    <x v="165"/>
    <n v="1106.1456000000001"/>
    <n v="1178.4137791999999"/>
    <n v="1128.96"/>
  </r>
  <r>
    <x v="145"/>
    <n v="4105.5683333333336"/>
    <n v="4399.8007305555566"/>
    <n v="4192.5"/>
  </r>
  <r>
    <x v="176"/>
    <n v="2988.2636000000002"/>
    <n v="3204.414667066666"/>
    <n v="3046.68"/>
  </r>
  <r>
    <x v="154"/>
    <n v="2912.1750000000002"/>
    <n v="3130.5881250000002"/>
    <n v="2970"/>
  </r>
  <r>
    <x v="147"/>
    <n v="1875.309666666667"/>
    <n v="1999.7052078888889"/>
    <n v="1910.4"/>
  </r>
  <r>
    <x v="190"/>
    <n v="1480.5940000000001"/>
    <n v="1536.8565719999999"/>
    <n v="1504.8"/>
  </r>
  <r>
    <x v="166"/>
    <n v="3845.2639999999992"/>
    <n v="4115.714234666666"/>
    <n v="3924.599999999999"/>
  </r>
  <r>
    <x v="167"/>
    <n v="4171.1249999999991"/>
    <n v="4483.9593749999995"/>
    <n v="4252.5"/>
  </r>
  <r>
    <x v="191"/>
    <n v="3134.7809999999999"/>
    <n v="3311.3736629999999"/>
    <n v="3194.1"/>
  </r>
  <r>
    <x v="156"/>
    <n v="1722.6579999999999"/>
    <n v="1839.2245246666671"/>
    <n v="1753.92"/>
  </r>
  <r>
    <x v="158"/>
    <n v="2172.9846666666658"/>
    <n v="2286.7041975555549"/>
    <n v="2213.6999999999998"/>
  </r>
  <r>
    <x v="143"/>
    <n v="2649.7533333333331"/>
    <n v="2844.0685777777771"/>
    <n v="2706"/>
  </r>
  <r>
    <x v="163"/>
    <n v="1673.7911999999999"/>
    <n v="1788.7248623999999"/>
    <n v="1705.68"/>
  </r>
  <r>
    <x v="187"/>
    <n v="3714.8863333333329"/>
    <n v="3951.4007632222219"/>
    <n v="3781.7999999999988"/>
  </r>
  <r>
    <x v="166"/>
    <n v="1961.6143999999999"/>
    <n v="2096.3119221333332"/>
    <n v="2002.32"/>
  </r>
  <r>
    <x v="144"/>
    <n v="2759.2496666666661"/>
    <n v="2934.9218954444441"/>
    <n v="2807.7"/>
  </r>
  <r>
    <x v="125"/>
    <n v="1742.2655999999999"/>
    <n v="1861.9011711999999"/>
    <n v="1779.84"/>
  </r>
  <r>
    <x v="188"/>
    <n v="3277.9943333333331"/>
    <n v="3495.4346241111111"/>
    <n v="3343.1999999999989"/>
  </r>
  <r>
    <x v="154"/>
    <n v="2501.9859999999999"/>
    <n v="2683.7969826666672"/>
    <n v="2550.6"/>
  </r>
  <r>
    <x v="192"/>
    <n v="2583.7280000000001"/>
    <n v="2759.4215039999999"/>
    <n v="2631.6"/>
  </r>
  <r>
    <x v="193"/>
    <n v="1559.5233333333331"/>
    <n v="1674.408218888889"/>
    <n v="1591.2"/>
  </r>
  <r>
    <x v="194"/>
    <n v="3084.3106666666672"/>
    <n v="3304.3248275555552"/>
    <n v="3145.8"/>
  </r>
  <r>
    <x v="195"/>
    <n v="1016.9813333333331"/>
    <n v="1100.7127964444439"/>
    <n v="1037.4000000000001"/>
  </r>
  <r>
    <x v="196"/>
    <n v="1732.5546666666669"/>
    <n v="1868.8489671111111"/>
    <n v="1770"/>
  </r>
  <r>
    <x v="197"/>
    <n v="2164.33"/>
    <n v="2341.0836166666659"/>
    <n v="2205"/>
  </r>
  <r>
    <x v="195"/>
    <n v="1883.2940000000001"/>
    <n v="2037.7241079999999"/>
    <n v="1918.8"/>
  </r>
  <r>
    <x v="198"/>
    <n v="2114.2199999999998"/>
    <n v="2231.91158"/>
    <n v="2154.3000000000002"/>
  </r>
  <r>
    <x v="199"/>
    <n v="2306.938333333333"/>
    <n v="2501.490132777777"/>
    <n v="2352.9"/>
  </r>
  <r>
    <x v="200"/>
    <n v="2951.9879999999998"/>
    <n v="3182.2430639999998"/>
    <n v="3018.599999999999"/>
  </r>
  <r>
    <x v="194"/>
    <n v="1369.661333333333"/>
    <n v="1466.4507342222221"/>
    <n v="1399.2"/>
  </r>
  <r>
    <x v="201"/>
    <n v="892.73799999999994"/>
    <n v="957.31271533333324"/>
    <n v="911.39999999999986"/>
  </r>
  <r>
    <x v="202"/>
    <n v="2020.1949999999999"/>
    <n v="2191.9115750000001"/>
    <n v="2065.5"/>
  </r>
  <r>
    <x v="203"/>
    <n v="1278.663333333333"/>
    <n v="1349.8422588888891"/>
    <n v="1302.5999999999999"/>
  </r>
  <r>
    <x v="204"/>
    <n v="1340.8546666666659"/>
    <n v="1422.199849777777"/>
    <n v="1365"/>
  </r>
  <r>
    <x v="205"/>
    <n v="2597.596"/>
    <n v="2810.598872"/>
    <n v="2656.8"/>
  </r>
  <r>
    <x v="206"/>
    <n v="2635.4119999999998"/>
    <n v="2842.7310773333329"/>
    <n v="2690.4"/>
  </r>
  <r>
    <x v="207"/>
    <n v="2839.0213333333331"/>
    <n v="3073.713763555555"/>
    <n v="2901.6"/>
  </r>
  <r>
    <x v="194"/>
    <n v="1230.104333333333"/>
    <n v="1315.8016018888891"/>
    <n v="1254"/>
  </r>
  <r>
    <x v="208"/>
    <n v="1464.555333333333"/>
    <n v="1574.8851684444439"/>
    <n v="1491.6"/>
  </r>
  <r>
    <x v="209"/>
    <n v="1150.7846666666669"/>
    <n v="1229.8052137777779"/>
    <n v="1174.2"/>
  </r>
  <r>
    <x v="210"/>
    <n v="2298.8449999999998"/>
    <n v="2460.530431666667"/>
    <n v="2342.1"/>
  </r>
  <r>
    <x v="211"/>
    <n v="1781.4476666666669"/>
    <n v="1871.113865888889"/>
    <n v="1812"/>
  </r>
  <r>
    <x v="212"/>
    <n v="775.93"/>
    <n v="816.01971666666668"/>
    <n v="790.5"/>
  </r>
  <r>
    <x v="195"/>
    <n v="2343.608666666667"/>
    <n v="2532.659765777777"/>
    <n v="2395.8000000000002"/>
  </r>
  <r>
    <x v="213"/>
    <n v="3264.269666666667"/>
    <n v="3533.0278692222219"/>
    <n v="3334.5"/>
  </r>
  <r>
    <x v="214"/>
    <n v="2909.0933333333328"/>
    <n v="3117.5783555555549"/>
    <n v="2967"/>
  </r>
  <r>
    <x v="215"/>
    <n v="2041.2270000000001"/>
    <n v="2158.9377570000001"/>
    <n v="2076"/>
  </r>
  <r>
    <x v="216"/>
    <n v="2129.4830000000002"/>
    <n v="2284.9352589999999"/>
    <n v="2168.1"/>
  </r>
  <r>
    <x v="217"/>
    <n v="2122.2269999999999"/>
    <n v="2298.3718410000001"/>
    <n v="2166.3000000000002"/>
  </r>
  <r>
    <x v="217"/>
    <n v="1830.5650000000001"/>
    <n v="1982.5018950000001"/>
    <n v="1867.5"/>
  </r>
  <r>
    <x v="206"/>
    <n v="1162.67"/>
    <n v="1252.9707033333329"/>
    <n v="1188.3"/>
  </r>
  <r>
    <x v="218"/>
    <n v="1614.083333333333"/>
    <n v="1748.5902777777781"/>
    <n v="1650"/>
  </r>
  <r>
    <x v="207"/>
    <n v="1437.17"/>
    <n v="1554.5388833333329"/>
    <n v="1470"/>
  </r>
  <r>
    <x v="202"/>
    <n v="2649.9743333333331"/>
    <n v="2871.688852555556"/>
    <n v="2710.8"/>
  </r>
  <r>
    <x v="193"/>
    <n v="1197.5440000000001"/>
    <n v="1282.968805333333"/>
    <n v="1219.8"/>
  </r>
  <r>
    <x v="202"/>
    <n v="1397.083333333333"/>
    <n v="1513.5069444444439"/>
    <n v="1425"/>
  </r>
  <r>
    <x v="219"/>
    <n v="2801.7139999999999"/>
    <n v="3009.0408360000001"/>
    <n v="2863.8"/>
  </r>
  <r>
    <x v="220"/>
    <n v="2136.81"/>
    <n v="2303.4811800000002"/>
    <n v="2176.1999999999998"/>
  </r>
  <r>
    <x v="221"/>
    <n v="1961.3579999999999"/>
    <n v="2116.9590680000001"/>
    <n v="1999.2"/>
  </r>
  <r>
    <x v="209"/>
    <n v="1314.222"/>
    <n v="1403.151022"/>
    <n v="1339.8"/>
  </r>
  <r>
    <x v="222"/>
    <n v="2267.0066666666671"/>
    <n v="2449.1228688888891"/>
    <n v="2313.6"/>
  </r>
  <r>
    <x v="193"/>
    <n v="1126.9829999999999"/>
    <n v="1206.998793"/>
    <n v="1150.2"/>
  </r>
  <r>
    <x v="223"/>
    <n v="1970.788333333333"/>
    <n v="2089.6925627777769"/>
    <n v="2009.1"/>
  </r>
  <r>
    <x v="224"/>
    <n v="1264.3193333333329"/>
    <n v="1359.5647231111111"/>
    <n v="1288.2"/>
  </r>
  <r>
    <x v="225"/>
    <n v="932.4699999999998"/>
    <n v="965.10644999999977"/>
    <n v="945"/>
  </r>
  <r>
    <x v="226"/>
    <n v="2030.6379999999999"/>
    <n v="2181.5820913333332"/>
    <n v="2073.9"/>
  </r>
  <r>
    <x v="227"/>
    <n v="1929.798"/>
    <n v="2080.322244"/>
    <n v="1965.6"/>
  </r>
  <r>
    <x v="228"/>
    <n v="767.43599999999992"/>
    <n v="815.01703199999997"/>
    <n v="781.19999999999982"/>
  </r>
  <r>
    <x v="222"/>
    <n v="2746.32"/>
    <n v="2966.0255999999999"/>
    <n v="2808"/>
  </r>
  <r>
    <x v="229"/>
    <n v="1821.2460000000001"/>
    <n v="1897.7383319999999"/>
    <n v="1852.2"/>
  </r>
  <r>
    <x v="197"/>
    <n v="2510.2249999999999"/>
    <n v="2708.5327750000001"/>
    <n v="2559.6"/>
  </r>
  <r>
    <x v="213"/>
    <n v="1927.3140000000001"/>
    <n v="2083.426434"/>
    <n v="1968.3"/>
  </r>
  <r>
    <x v="220"/>
    <n v="2660.2666666666669"/>
    <n v="2865.9939555555561"/>
    <n v="2714.4"/>
  </r>
  <r>
    <x v="230"/>
    <n v="2852.0459999999998"/>
    <n v="3088.7658179999999"/>
    <n v="2913.3"/>
  </r>
  <r>
    <x v="219"/>
    <n v="1743.5"/>
    <n v="1871.356666666667"/>
    <n v="1782"/>
  </r>
  <r>
    <x v="205"/>
    <n v="2683.36"/>
    <n v="2898.0288"/>
    <n v="2736"/>
  </r>
  <r>
    <x v="227"/>
    <n v="3142.9813333333332"/>
    <n v="3386.0385564444441"/>
    <n v="3201.6"/>
  </r>
  <r>
    <x v="231"/>
    <n v="595.48799999999994"/>
    <n v="624.07142399999998"/>
    <n v="604.79999999999995"/>
  </r>
  <r>
    <x v="232"/>
    <n v="1722.7349999999999"/>
    <n v="1831.2673050000001"/>
    <n v="1757.7"/>
  </r>
  <r>
    <x v="196"/>
    <n v="1531.15"/>
    <n v="1646.496633333333"/>
    <n v="1559.4"/>
  </r>
  <r>
    <x v="207"/>
    <n v="3329.8969999999999"/>
    <n v="3597.3987256666669"/>
    <n v="3398.1"/>
  </r>
  <r>
    <x v="233"/>
    <n v="1849.2739999999999"/>
    <n v="1983.0381526666661"/>
    <n v="1887.9"/>
  </r>
  <r>
    <x v="226"/>
    <n v="2391.766666666666"/>
    <n v="2567.162888888889"/>
    <n v="2442"/>
  </r>
  <r>
    <x v="234"/>
    <n v="1406.355666666667"/>
    <n v="1518.3953347777781"/>
    <n v="1434"/>
  </r>
  <r>
    <x v="206"/>
    <n v="1208.02"/>
    <n v="1299.82952"/>
    <n v="1231.2"/>
  </r>
  <r>
    <x v="235"/>
    <n v="933.87799999999993"/>
    <n v="1004.541435333333"/>
    <n v="953.39999999999986"/>
  </r>
  <r>
    <x v="220"/>
    <n v="1077.674"/>
    <n v="1159.936448666667"/>
    <n v="1099.2"/>
  </r>
  <r>
    <x v="236"/>
    <n v="2928.692"/>
    <n v="3144.4389773333319"/>
    <n v="2983.5"/>
  </r>
  <r>
    <x v="224"/>
    <n v="2089.6120000000001"/>
    <n v="2244.2432880000001"/>
    <n v="2131.1999999999998"/>
  </r>
  <r>
    <x v="230"/>
    <n v="2527.732"/>
    <n v="2735.0060239999998"/>
    <n v="2583"/>
  </r>
  <r>
    <x v="237"/>
    <n v="852.22366666666665"/>
    <n v="907.05005588888889"/>
    <n v="868.5"/>
  </r>
  <r>
    <x v="238"/>
    <n v="1332.6393333333331"/>
    <n v="1420.1493162222221"/>
    <n v="1359.3"/>
  </r>
  <r>
    <x v="234"/>
    <n v="3289.16"/>
    <n v="3550.1000266666661"/>
    <n v="3355.8"/>
  </r>
  <r>
    <x v="239"/>
    <n v="744.47333333333324"/>
    <n v="779.21542222222206"/>
    <n v="755.99999999999989"/>
  </r>
  <r>
    <x v="240"/>
    <n v="2189.04"/>
    <n v="2364.1632"/>
    <n v="2232"/>
  </r>
  <r>
    <x v="241"/>
    <n v="991.64999999999986"/>
    <n v="1057.0989"/>
    <n v="1009.8"/>
  </r>
  <r>
    <x v="218"/>
    <n v="1497.0419999999999"/>
    <n v="1618.302402"/>
    <n v="1530.9"/>
  </r>
  <r>
    <x v="213"/>
    <n v="1897.5803333333331"/>
    <n v="2048.754233222222"/>
    <n v="1935.9"/>
  </r>
  <r>
    <x v="200"/>
    <n v="3131.384"/>
    <n v="3363.1064160000001"/>
    <n v="3196.8"/>
  </r>
  <r>
    <x v="213"/>
    <n v="3436.7403333333332"/>
    <n v="3710.533979888889"/>
    <n v="3513.3"/>
  </r>
  <r>
    <x v="242"/>
    <n v="3322.55"/>
    <n v="3578.3863500000002"/>
    <n v="3395.7"/>
  </r>
  <r>
    <x v="238"/>
    <n v="2188.2093333333328"/>
    <n v="2331.1723431111109"/>
    <n v="2234.4"/>
  </r>
  <r>
    <x v="213"/>
    <n v="2027.2840000000001"/>
    <n v="2188.1151973333331"/>
    <n v="2070.6"/>
  </r>
  <r>
    <x v="192"/>
    <n v="1057.5809999999999"/>
    <n v="1124.208603"/>
    <n v="1077.3"/>
  </r>
  <r>
    <x v="206"/>
    <n v="926.8499999999998"/>
    <n v="996.36374999999975"/>
    <n v="944.99999999999989"/>
  </r>
  <r>
    <x v="218"/>
    <n v="1351.8119999999999"/>
    <n v="1460.858168"/>
    <n v="1379.4"/>
  </r>
  <r>
    <x v="243"/>
    <n v="1297.6973333333331"/>
    <n v="1368.2055551111109"/>
    <n v="1320.3"/>
  </r>
  <r>
    <x v="214"/>
    <n v="1508.39"/>
    <n v="1611.463316666667"/>
    <n v="1537.5"/>
  </r>
  <r>
    <x v="244"/>
    <n v="1847.4333333333329"/>
    <n v="1964.4374444444441"/>
    <n v="1881"/>
  </r>
  <r>
    <x v="245"/>
    <n v="1934.5696666666661"/>
    <n v="2080.952104777778"/>
    <n v="1974.9"/>
  </r>
  <r>
    <x v="199"/>
    <n v="1749.458666666666"/>
    <n v="1888.249054222222"/>
    <n v="1785"/>
  </r>
  <r>
    <x v="206"/>
    <n v="3216.5520000000001"/>
    <n v="3455.6490319999998"/>
    <n v="3278.1"/>
  </r>
  <r>
    <x v="221"/>
    <n v="3297.981666666667"/>
    <n v="3549.727600555555"/>
    <n v="3366.3"/>
  </r>
  <r>
    <x v="221"/>
    <n v="2896.3156666666659"/>
    <n v="3117.4010958888889"/>
    <n v="2954.099999999999"/>
  </r>
  <r>
    <x v="246"/>
    <n v="1751.04"/>
    <n v="1863.1065599999999"/>
    <n v="1785.6"/>
  </r>
  <r>
    <x v="240"/>
    <n v="2845.1373333333331"/>
    <n v="3068.9548035555549"/>
    <n v="2902.8"/>
  </r>
  <r>
    <x v="241"/>
    <n v="1543.2053333333331"/>
    <n v="1642.9992782222221"/>
    <n v="1571.4"/>
  </r>
  <r>
    <x v="219"/>
    <n v="1311.078666666667"/>
    <n v="1403.7282257777781"/>
    <n v="1335.6"/>
  </r>
  <r>
    <x v="224"/>
    <n v="2426.3493333333331"/>
    <n v="2601.8552684444439"/>
    <n v="2473.8000000000002"/>
  </r>
  <r>
    <x v="244"/>
    <n v="1725.57"/>
    <n v="1834.280909999999"/>
    <n v="1757.7"/>
  </r>
  <r>
    <x v="197"/>
    <n v="1816.275333333333"/>
    <n v="1954.9176837777779"/>
    <n v="1854.9"/>
  </r>
  <r>
    <x v="247"/>
    <n v="1368.8193333333329"/>
    <n v="1460.9865017777779"/>
    <n v="1393.8"/>
  </r>
  <r>
    <x v="230"/>
    <n v="3031.28"/>
    <n v="3273.7824000000001"/>
    <n v="3096"/>
  </r>
  <r>
    <x v="248"/>
    <n v="1803.6110000000001"/>
    <n v="1935.2746030000001"/>
    <n v="1839.6"/>
  </r>
  <r>
    <x v="247"/>
    <n v="1833.991"/>
    <n v="1956.868397"/>
    <n v="1869.3"/>
  </r>
  <r>
    <x v="193"/>
    <n v="2022.828"/>
    <n v="2159.0317519999999"/>
    <n v="2060.4"/>
  </r>
  <r>
    <x v="199"/>
    <n v="3189.4613333333332"/>
    <n v="3440.3656248888892"/>
    <n v="3256.8"/>
  </r>
  <r>
    <x v="222"/>
    <n v="2023.1386666666669"/>
    <n v="2177.571584888889"/>
    <n v="2061"/>
  </r>
  <r>
    <x v="245"/>
    <n v="1711.434666666667"/>
    <n v="1839.221788444444"/>
    <n v="1747.2"/>
  </r>
  <r>
    <x v="249"/>
    <n v="1292.5"/>
    <n v="1387.2833333333331"/>
    <n v="1320"/>
  </r>
  <r>
    <x v="232"/>
    <n v="2262.2616666666659"/>
    <n v="2397.2432794444439"/>
    <n v="2309.1"/>
  </r>
  <r>
    <x v="217"/>
    <n v="3248.4050000000002"/>
    <n v="3502.8633916666658"/>
    <n v="3313.5"/>
  </r>
  <r>
    <x v="235"/>
    <n v="958.99533333333318"/>
    <n v="1028.3626624444439"/>
    <n v="976.5"/>
  </r>
  <r>
    <x v="247"/>
    <n v="930.73199999999997"/>
    <n v="992.16031199999998"/>
    <n v="950.4"/>
  </r>
  <r>
    <x v="227"/>
    <n v="976.74633333333338"/>
    <n v="1048.6999798888889"/>
    <n v="994.5"/>
  </r>
  <r>
    <x v="250"/>
    <n v="684.30733333333342"/>
    <n v="722.17233911111111"/>
    <n v="697.19999999999993"/>
  </r>
  <r>
    <x v="222"/>
    <n v="2005.2423333333329"/>
    <n v="2156.972336555556"/>
    <n v="2043"/>
  </r>
  <r>
    <x v="221"/>
    <n v="2502.9013333333328"/>
    <n v="2689.7846328888891"/>
    <n v="2553.599999999999"/>
  </r>
  <r>
    <x v="251"/>
    <n v="1500.3066666666671"/>
    <n v="1585.3240444444441"/>
    <n v="1530"/>
  </r>
  <r>
    <x v="200"/>
    <n v="2068.7979999999998"/>
    <n v="2215.6826580000002"/>
    <n v="2108.6999999999998"/>
  </r>
  <r>
    <x v="249"/>
    <n v="1985.5440000000001"/>
    <n v="2129.8268640000001"/>
    <n v="2027.4"/>
  </r>
  <r>
    <x v="195"/>
    <n v="1655.625"/>
    <n v="1779.796875"/>
    <n v="1687.5"/>
  </r>
  <r>
    <x v="202"/>
    <n v="1103.6383333333331"/>
    <n v="1190.090002777778"/>
    <n v="1128"/>
  </r>
  <r>
    <x v="252"/>
    <n v="1460.1949999999999"/>
    <n v="1553.160748333333"/>
    <n v="1489.8"/>
  </r>
  <r>
    <x v="253"/>
    <n v="2822.6843333333331"/>
    <n v="3019.3313418888888"/>
    <n v="2884.2"/>
  </r>
  <r>
    <x v="205"/>
    <n v="3056.8760000000002"/>
    <n v="3287.1606586666662"/>
    <n v="3118.8"/>
  </r>
  <r>
    <x v="254"/>
    <n v="1980.5"/>
    <n v="2115.174"/>
    <n v="2019.6"/>
  </r>
  <r>
    <x v="248"/>
    <n v="3071.46"/>
    <n v="3289.5336600000001"/>
    <n v="3131.1"/>
  </r>
  <r>
    <x v="202"/>
    <n v="1371.2049999999999"/>
    <n v="1477.701921666667"/>
    <n v="1398"/>
  </r>
  <r>
    <x v="255"/>
    <n v="1126.883333333333"/>
    <n v="1195.2475888888889"/>
    <n v="1146.5999999999999"/>
  </r>
  <r>
    <x v="256"/>
    <n v="2000.163333333333"/>
    <n v="2113.5059222222221"/>
    <n v="2040"/>
  </r>
  <r>
    <x v="210"/>
    <n v="1957.4433333333329"/>
    <n v="2081.4147444444438"/>
    <n v="1995"/>
  </r>
  <r>
    <x v="226"/>
    <n v="2732.246666666666"/>
    <n v="2919.860937777778"/>
    <n v="2781"/>
  </r>
  <r>
    <x v="202"/>
    <n v="2724.221333333333"/>
    <n v="2934.894449777777"/>
    <n v="2784"/>
  </r>
  <r>
    <x v="205"/>
    <n v="1514.24"/>
    <n v="1627.303253333333"/>
    <n v="1545.6"/>
  </r>
  <r>
    <x v="221"/>
    <n v="2450.0990000000002"/>
    <n v="2628.9562270000001"/>
    <n v="2496.6"/>
  </r>
  <r>
    <x v="218"/>
    <n v="3114.583333333333"/>
    <n v="3353.3680555555552"/>
    <n v="3174"/>
  </r>
  <r>
    <x v="200"/>
    <n v="2819.7866666666669"/>
    <n v="3015.2918755555561"/>
    <n v="2870.4"/>
  </r>
  <r>
    <x v="257"/>
    <n v="1439.1026666666669"/>
    <n v="1510.0983982222219"/>
    <n v="1465.2"/>
  </r>
  <r>
    <x v="249"/>
    <n v="1752.7059999999999"/>
    <n v="1877.148126"/>
    <n v="1789.2"/>
  </r>
  <r>
    <x v="258"/>
    <n v="2067.884"/>
    <n v="2175.4139679999998"/>
    <n v="2106"/>
  </r>
  <r>
    <x v="259"/>
    <n v="1342.2543333333331"/>
    <n v="1417.8679941111111"/>
    <n v="1368.9"/>
  </r>
  <r>
    <x v="207"/>
    <n v="3193.174"/>
    <n v="3429.4688759999999"/>
    <n v="3263.4"/>
  </r>
  <r>
    <x v="219"/>
    <n v="1529.2666666666671"/>
    <n v="1631.2177777777781"/>
    <n v="1560"/>
  </r>
  <r>
    <x v="235"/>
    <n v="1771.12"/>
    <n v="1893.917653333333"/>
    <n v="1809.6"/>
  </r>
  <r>
    <x v="202"/>
    <n v="1737.9876666666671"/>
    <n v="1869.4954001111109"/>
    <n v="1770.6"/>
  </r>
  <r>
    <x v="196"/>
    <n v="2002.32"/>
    <n v="2139.8126400000001"/>
    <n v="2039.4"/>
  </r>
  <r>
    <x v="218"/>
    <n v="2847"/>
    <n v="3060.5250000000001"/>
    <n v="2902.5"/>
  </r>
  <r>
    <x v="260"/>
    <n v="1970.4866666666669"/>
    <n v="2089.3726955555562"/>
    <n v="2009.1"/>
  </r>
  <r>
    <x v="238"/>
    <n v="2412.1373333333331"/>
    <n v="2555.2574817777768"/>
    <n v="2456.4"/>
  </r>
  <r>
    <x v="234"/>
    <n v="1539.5160000000001"/>
    <n v="1651.3874960000001"/>
    <n v="1569.6"/>
  </r>
  <r>
    <x v="201"/>
    <n v="1415.4966666666669"/>
    <n v="1502.785627777778"/>
    <n v="1443"/>
  </r>
  <r>
    <x v="207"/>
    <n v="1986.0526666666669"/>
    <n v="2130.3724937777779"/>
    <n v="2027.4"/>
  </r>
  <r>
    <x v="199"/>
    <n v="3114.4793333333332"/>
    <n v="3343.9126442222218"/>
    <n v="3182.4"/>
  </r>
  <r>
    <x v="261"/>
    <n v="884.54"/>
    <n v="939.97117333333324"/>
    <n v="902.4"/>
  </r>
  <r>
    <x v="226"/>
    <n v="1276.625666666667"/>
    <n v="1360.457418777778"/>
    <n v="1300.2"/>
  </r>
  <r>
    <x v="195"/>
    <n v="2755.9360000000001"/>
    <n v="2951.6074560000002"/>
    <n v="2811.6"/>
  </r>
  <r>
    <x v="241"/>
    <n v="1764.1653333333329"/>
    <n v="1867.6630328888889"/>
    <n v="1795.2"/>
  </r>
  <r>
    <x v="200"/>
    <n v="1638.035333333333"/>
    <n v="1746.6916771111109"/>
    <n v="1671.6"/>
  </r>
  <r>
    <x v="221"/>
    <n v="2709.7546666666658"/>
    <n v="2898.534241777777"/>
    <n v="2758.8"/>
  </r>
  <r>
    <x v="220"/>
    <n v="2111.021666666667"/>
    <n v="2255.2748138888892"/>
    <n v="2152.5"/>
  </r>
  <r>
    <x v="233"/>
    <n v="2194.0169999999998"/>
    <n v="2333.702749"/>
    <n v="2234.6999999999998"/>
  </r>
  <r>
    <x v="262"/>
    <n v="2502.4229999999998"/>
    <n v="2660.075648999999"/>
    <n v="2551.5"/>
  </r>
  <r>
    <x v="263"/>
    <n v="786.76"/>
    <n v="833.44109333333324"/>
    <n v="801"/>
  </r>
  <r>
    <x v="206"/>
    <n v="2529.4"/>
    <n v="2698.0266666666662"/>
    <n v="2580"/>
  </r>
  <r>
    <x v="206"/>
    <n v="1237.9333333333329"/>
    <n v="1320.462222222222"/>
    <n v="1260"/>
  </r>
  <r>
    <x v="193"/>
    <n v="2121.7800000000002"/>
    <n v="2249.0868"/>
    <n v="2160"/>
  </r>
  <r>
    <x v="232"/>
    <n v="2297.4969999999989"/>
    <n v="2419.2643409999991"/>
    <n v="2337.3000000000002"/>
  </r>
  <r>
    <x v="264"/>
    <n v="2104.8764000000001"/>
    <n v="2265.5486318666672"/>
    <n v="2143.44"/>
  </r>
  <r>
    <x v="265"/>
    <n v="1794.2560000000001"/>
    <n v="1946.1696746666671"/>
    <n v="1828.8"/>
  </r>
  <r>
    <x v="266"/>
    <n v="2455.2440000000001"/>
    <n v="2656.574008"/>
    <n v="2509.1999999999998"/>
  </r>
  <r>
    <x v="267"/>
    <n v="1241.364"/>
    <n v="1338.60418"/>
    <n v="1269"/>
  </r>
  <r>
    <x v="268"/>
    <n v="2805.9016000000001"/>
    <n v="3018.214821066666"/>
    <n v="2860.2"/>
  </r>
  <r>
    <x v="268"/>
    <n v="1935.4776666666669"/>
    <n v="2081.928810111111"/>
    <n v="1974.9"/>
  </r>
  <r>
    <x v="269"/>
    <n v="3461.4579999999992"/>
    <n v="3727.9902659999989"/>
    <n v="3534.3"/>
  </r>
  <r>
    <x v="270"/>
    <n v="5009.3743333333332"/>
    <n v="5428.4919858888888"/>
    <n v="5120.3999999999996"/>
  </r>
  <r>
    <x v="271"/>
    <n v="945.98479999999995"/>
    <n v="1006.212498933333"/>
    <n v="962.64"/>
  </r>
  <r>
    <x v="272"/>
    <n v="4123.5509999999986"/>
    <n v="4424.5702229999988"/>
    <n v="4204.8"/>
  </r>
  <r>
    <x v="273"/>
    <n v="2945.7306666666668"/>
    <n v="3185.3167608888889"/>
    <n v="3001.2"/>
  </r>
  <r>
    <x v="274"/>
    <n v="1950.048"/>
    <n v="2106.0518400000001"/>
    <n v="1987.2"/>
  </r>
  <r>
    <x v="275"/>
    <n v="4402.2433333333338"/>
    <n v="4774.9666022222227"/>
    <n v="4495.8"/>
  </r>
  <r>
    <x v="276"/>
    <n v="3079.9908"/>
    <n v="3343.843345199999"/>
    <n v="3145.68"/>
  </r>
  <r>
    <x v="277"/>
    <n v="2427.1320000000001"/>
    <n v="2607.548812"/>
    <n v="2475.3000000000002"/>
  </r>
  <r>
    <x v="278"/>
    <n v="3833.762400000001"/>
    <n v="4117.4608176000011"/>
    <n v="3916.08"/>
  </r>
  <r>
    <x v="275"/>
    <n v="3835.1763999999998"/>
    <n v="4158.6096097333329"/>
    <n v="3916.44"/>
  </r>
  <r>
    <x v="279"/>
    <n v="3147.55"/>
    <n v="3415.09175"/>
    <n v="3213"/>
  </r>
  <r>
    <x v="268"/>
    <n v="1429.92"/>
    <n v="1537.164"/>
    <n v="1458"/>
  </r>
  <r>
    <x v="280"/>
    <n v="2397.5639999999999"/>
    <n v="2584.573992000001"/>
    <n v="2442.96"/>
  </r>
  <r>
    <x v="281"/>
    <n v="2675.0859999999998"/>
    <n v="2894.4430520000001"/>
    <n v="2730.6"/>
  </r>
  <r>
    <x v="282"/>
    <n v="4163.5366666666669"/>
    <n v="4514.6615922222227"/>
    <n v="4250.3999999999996"/>
  </r>
  <r>
    <x v="283"/>
    <n v="2379.6"/>
    <n v="2558.0700000000002"/>
    <n v="2430"/>
  </r>
  <r>
    <x v="284"/>
    <n v="2886.9184"/>
    <n v="3125.5703210666661"/>
    <n v="2946.24"/>
  </r>
  <r>
    <x v="270"/>
    <n v="2710.9459999999999"/>
    <n v="2935.954518"/>
    <n v="2763.9"/>
  </r>
  <r>
    <x v="285"/>
    <n v="1212.7840000000001"/>
    <n v="1305.3598453333329"/>
    <n v="1236.5999999999999"/>
  </r>
  <r>
    <x v="286"/>
    <n v="4082.1543999999999"/>
    <n v="4410.0874701333341"/>
    <n v="4164.4799999999996"/>
  </r>
  <r>
    <x v="287"/>
    <n v="3211.4807999999998"/>
    <n v="3474.8222255999999"/>
    <n v="3276.72"/>
  </r>
  <r>
    <x v="273"/>
    <n v="4888.2833333333328"/>
    <n v="5280.9754277777774"/>
    <n v="4988.7"/>
  </r>
  <r>
    <x v="288"/>
    <n v="2719.248333333333"/>
    <n v="2914.1277972222219"/>
    <n v="2773.5"/>
  </r>
  <r>
    <x v="289"/>
    <n v="1755.8568"/>
    <n v="1877.0109192"/>
    <n v="1788.48"/>
  </r>
  <r>
    <x v="290"/>
    <n v="2964.126666666667"/>
    <n v="3151.8546888888891"/>
    <n v="3021"/>
  </r>
  <r>
    <x v="289"/>
    <n v="2559.7620000000002"/>
    <n v="2736.385577999999"/>
    <n v="2608.1999999999998"/>
  </r>
  <r>
    <x v="275"/>
    <n v="3276.7548000000002"/>
    <n v="3550.909951600001"/>
    <n v="3343.32"/>
  </r>
  <r>
    <x v="291"/>
    <n v="1609.9536000000001"/>
    <n v="1746.2630048000001"/>
    <n v="1645.92"/>
  </r>
  <r>
    <x v="275"/>
    <n v="3744"/>
    <n v="4056"/>
    <n v="3825"/>
  </r>
  <r>
    <x v="292"/>
    <n v="1970.5583999999999"/>
    <n v="2092.7330207999998"/>
    <n v="2008.8"/>
  </r>
  <r>
    <x v="293"/>
    <n v="1570.9944"/>
    <n v="1676.7746896000001"/>
    <n v="1599.84"/>
  </r>
  <r>
    <x v="294"/>
    <n v="3003.7260000000001"/>
    <n v="3216.990546"/>
    <n v="3067.2"/>
  </r>
  <r>
    <x v="295"/>
    <n v="2140.4944"/>
    <n v="2263.9295770666672"/>
    <n v="2179.8000000000002"/>
  </r>
  <r>
    <x v="296"/>
    <n v="2979.8146666666671"/>
    <n v="3214.226753777778"/>
    <n v="3044.4"/>
  </r>
  <r>
    <x v="283"/>
    <n v="1408.4567999999999"/>
    <n v="1512.6826031999999"/>
    <n v="1438.56"/>
  </r>
  <r>
    <x v="270"/>
    <n v="3681.0619999999999"/>
    <n v="3982.9090839999999"/>
    <n v="3763.8"/>
  </r>
  <r>
    <x v="282"/>
    <n v="3523.75"/>
    <n v="3817.395833333333"/>
    <n v="3600"/>
  </r>
  <r>
    <x v="279"/>
    <n v="1859.2072000000001"/>
    <n v="2014.7608690666671"/>
    <n v="1897.56"/>
  </r>
  <r>
    <x v="297"/>
    <n v="2334.9686666666671"/>
    <n v="2522.544482888889"/>
    <n v="2385.9"/>
  </r>
  <r>
    <x v="298"/>
    <n v="1221.5232000000001"/>
    <n v="1309.4728703999999"/>
    <n v="1244.1600000000001"/>
  </r>
  <r>
    <x v="299"/>
    <n v="2508.2750000000001"/>
    <n v="2701.412174999999"/>
    <n v="2564.1"/>
  </r>
  <r>
    <x v="300"/>
    <n v="3326.7471999999998"/>
    <n v="3544.0946837333331"/>
    <n v="3386.88"/>
  </r>
  <r>
    <x v="301"/>
    <n v="1686.9580000000001"/>
    <n v="1808.981295333333"/>
    <n v="1718.64"/>
  </r>
  <r>
    <x v="267"/>
    <n v="4355.2560000000003"/>
    <n v="4686.2554560000008"/>
    <n v="4446"/>
  </r>
  <r>
    <x v="296"/>
    <n v="3395.4679999999998"/>
    <n v="3661.4463266666671"/>
    <n v="3468.6"/>
  </r>
  <r>
    <x v="287"/>
    <n v="4066.4430000000002"/>
    <n v="4395.8248829999993"/>
    <n v="4155.2999999999993"/>
  </r>
  <r>
    <x v="302"/>
    <n v="1819.8520000000001"/>
    <n v="1899.318870666667"/>
    <n v="1847.1"/>
  </r>
  <r>
    <x v="303"/>
    <n v="2907.7752"/>
    <n v="3142.3357328000002"/>
    <n v="2962.08"/>
  </r>
  <r>
    <x v="284"/>
    <n v="2995.4609999999989"/>
    <n v="3238.0933409999989"/>
    <n v="3061.8"/>
  </r>
  <r>
    <x v="277"/>
    <n v="1223.0119999999999"/>
    <n v="1311.476534666667"/>
    <n v="1249.92"/>
  </r>
  <r>
    <x v="298"/>
    <n v="2136.5046666666672"/>
    <n v="2288.9086662222221"/>
    <n v="2182.8000000000002"/>
  </r>
  <r>
    <x v="303"/>
    <n v="4185.1256666666668"/>
    <n v="4521.3307618888894"/>
    <n v="4265.7"/>
  </r>
  <r>
    <x v="304"/>
    <n v="3291.7968000000001"/>
    <n v="3518.9307792"/>
    <n v="3353.4"/>
  </r>
  <r>
    <x v="272"/>
    <n v="1041.2428"/>
    <n v="1114.476876933333"/>
    <n v="1063.44"/>
  </r>
  <r>
    <x v="280"/>
    <n v="1838.7908"/>
    <n v="1977.9259705333341"/>
    <n v="1879.56"/>
  </r>
  <r>
    <x v="291"/>
    <n v="2126.5"/>
    <n v="2303.708333333333"/>
    <n v="2175"/>
  </r>
  <r>
    <x v="285"/>
    <n v="1576.4315999999999"/>
    <n v="1693.6130155999999"/>
    <n v="1605.6"/>
  </r>
  <r>
    <x v="283"/>
    <n v="3800.5259999999998"/>
    <n v="4077.9643980000001"/>
    <n v="3876.3"/>
  </r>
  <r>
    <x v="295"/>
    <n v="1559.58"/>
    <n v="1647.9562000000001"/>
    <n v="1591.2"/>
  </r>
  <r>
    <x v="305"/>
    <n v="3107.1880000000001"/>
    <n v="3305.012302666667"/>
    <n v="3162.96"/>
  </r>
  <r>
    <x v="272"/>
    <n v="1338.2464"/>
    <n v="1432.369730133333"/>
    <n v="1367.28"/>
  </r>
  <r>
    <x v="293"/>
    <n v="1398.5927999999999"/>
    <n v="1490.8999248"/>
    <n v="1425.6"/>
  </r>
  <r>
    <x v="299"/>
    <n v="4541.3620000000001"/>
    <n v="4884.9917246666673"/>
    <n v="4630.7999999999993"/>
  </r>
  <r>
    <x v="306"/>
    <n v="3235.0129999999999"/>
    <n v="3432.3487930000001"/>
    <n v="3294"/>
  </r>
  <r>
    <x v="264"/>
    <n v="2008.23"/>
    <n v="2154.83079"/>
    <n v="2049.84"/>
  </r>
  <r>
    <x v="272"/>
    <n v="4331.8099999999986"/>
    <n v="4635.0366999999997"/>
    <n v="4410"/>
  </r>
  <r>
    <x v="307"/>
    <n v="3228.5946666666659"/>
    <n v="3475.044059555556"/>
    <n v="3297.599999999999"/>
  </r>
  <r>
    <x v="276"/>
    <n v="3353.1253333333329"/>
    <n v="3630.3170275555549"/>
    <n v="3422.4"/>
  </r>
  <r>
    <x v="280"/>
    <n v="2190.3166666666671"/>
    <n v="2355.3205222222218"/>
    <n v="2237.4"/>
  </r>
  <r>
    <x v="282"/>
    <n v="5059.3999999999996"/>
    <n v="5474.2708000000002"/>
    <n v="5166"/>
  </r>
  <r>
    <x v="287"/>
    <n v="2693.53"/>
    <n v="2908.1145566666669"/>
    <n v="2753.28"/>
  </r>
  <r>
    <x v="289"/>
    <n v="2354.1999999999998"/>
    <n v="2511.146666666667"/>
    <n v="2400"/>
  </r>
  <r>
    <x v="284"/>
    <n v="2818.8"/>
    <n v="3044.3040000000001"/>
    <n v="2880"/>
  </r>
  <r>
    <x v="266"/>
    <n v="4533.5159999999996"/>
    <n v="4887.1302479999986"/>
    <n v="4633.1999999999989"/>
  </r>
  <r>
    <x v="282"/>
    <n v="4875.7706666666663"/>
    <n v="5272.3333475555546"/>
    <n v="4977.5999999999995"/>
  </r>
  <r>
    <x v="308"/>
    <n v="3263.034000000001"/>
    <n v="3481.657278000001"/>
    <n v="3328.56"/>
  </r>
  <r>
    <x v="272"/>
    <n v="3000.0924"/>
    <n v="3207.0987756"/>
    <n v="3055.32"/>
  </r>
  <r>
    <x v="309"/>
    <n v="3006.3760000000002"/>
    <n v="3236.8648266666669"/>
    <n v="3063.6"/>
  </r>
  <r>
    <x v="279"/>
    <n v="3266.8672000000001"/>
    <n v="3532.5723989333328"/>
    <n v="3337.92"/>
  </r>
  <r>
    <x v="271"/>
    <n v="3108.275333333333"/>
    <n v="3293.7357615555561"/>
    <n v="3168.3"/>
  </r>
  <r>
    <x v="265"/>
    <n v="3485.0527999999999"/>
    <n v="3765.0187082666671"/>
    <n v="3557.16"/>
  </r>
  <r>
    <x v="310"/>
    <n v="1310.6687999999999"/>
    <n v="1359.6004352"/>
    <n v="1330.56"/>
  </r>
  <r>
    <x v="278"/>
    <n v="2415.739"/>
    <n v="2585.6459763333328"/>
    <n v="2468.6999999999998"/>
  </r>
  <r>
    <x v="291"/>
    <n v="4251.9624000000003"/>
    <n v="4600.6233168000008"/>
    <n v="4339.4400000000014"/>
  </r>
  <r>
    <x v="311"/>
    <n v="3344.9812000000002"/>
    <n v="3564.634965466666"/>
    <n v="3404.16"/>
  </r>
  <r>
    <x v="312"/>
    <n v="4139.7239999999993"/>
    <n v="4425.3649559999994"/>
    <n v="4222.7999999999993"/>
  </r>
  <r>
    <x v="279"/>
    <n v="4706.9099999999989"/>
    <n v="5088.1697099999983"/>
    <n v="4811.3999999999996"/>
  </r>
  <r>
    <x v="265"/>
    <n v="2789.9520000000002"/>
    <n v="3013.1481600000002"/>
    <n v="2851.2"/>
  </r>
  <r>
    <x v="280"/>
    <n v="3921.1859999999988"/>
    <n v="4211.3537640000004"/>
    <n v="3996"/>
  </r>
  <r>
    <x v="309"/>
    <n v="4776.7109999999993"/>
    <n v="5141.3332729999993"/>
    <n v="4877.6999999999989"/>
  </r>
  <r>
    <x v="313"/>
    <n v="2929.3824"/>
    <n v="3148.1096192"/>
    <n v="2983.68"/>
  </r>
  <r>
    <x v="314"/>
    <n v="3141.911666666666"/>
    <n v="3337.7574938888888"/>
    <n v="3197.7"/>
  </r>
  <r>
    <x v="266"/>
    <n v="1388.5663999999999"/>
    <n v="1495.948868266667"/>
    <n v="1419.84"/>
  </r>
  <r>
    <x v="315"/>
    <n v="2730.4946666666669"/>
    <n v="2947.1139102222219"/>
    <n v="2784.6"/>
  </r>
  <r>
    <x v="274"/>
    <n v="2919.694"/>
    <n v="3139.6442813333319"/>
    <n v="2983.2"/>
  </r>
  <r>
    <x v="271"/>
    <n v="1376.7768000000001"/>
    <n v="1458.0066311999999"/>
    <n v="1401.84"/>
  </r>
  <r>
    <x v="316"/>
    <n v="3651.21"/>
    <n v="3925.0507499999999"/>
    <n v="3726"/>
  </r>
  <r>
    <x v="283"/>
    <n v="4385.67"/>
    <n v="4697.0525699999998"/>
    <n v="4473"/>
  </r>
  <r>
    <x v="286"/>
    <n v="2555.9453333333331"/>
    <n v="2751.0491604444442"/>
    <n v="2610.599999999999"/>
  </r>
  <r>
    <x v="317"/>
    <n v="3390.400000000001"/>
    <n v="3616.4266666666672"/>
    <n v="3456"/>
  </r>
  <r>
    <x v="275"/>
    <n v="2783.1071999999999"/>
    <n v="3004.8280736000002"/>
    <n v="2839.32"/>
  </r>
  <r>
    <x v="296"/>
    <n v="1195.088"/>
    <n v="1285.117962666666"/>
    <n v="1220.4000000000001"/>
  </r>
  <r>
    <x v="316"/>
    <n v="1100.8172"/>
    <n v="1182.644611866667"/>
    <n v="1123.92"/>
  </r>
  <r>
    <x v="313"/>
    <n v="4588.3933333333334"/>
    <n v="4924.8755111111104"/>
    <n v="4685.9999999999991"/>
  </r>
  <r>
    <x v="307"/>
    <n v="1947.2752"/>
    <n v="2090.7244730666671"/>
    <n v="1989"/>
  </r>
  <r>
    <x v="313"/>
    <n v="3229.82"/>
    <n v="3466.6734666666662"/>
    <n v="3300"/>
  </r>
  <r>
    <x v="317"/>
    <n v="1925.088"/>
    <n v="2052.1438079999998"/>
    <n v="1960.2"/>
  </r>
  <r>
    <x v="318"/>
    <n v="1589.6496"/>
    <n v="1659.5941823999999"/>
    <n v="1615.68"/>
  </r>
  <r>
    <x v="281"/>
    <n v="3813.308"/>
    <n v="4105.6616133333337"/>
    <n v="3891.6"/>
  </r>
  <r>
    <x v="287"/>
    <n v="2044.7552000000001"/>
    <n v="2202.8829354666668"/>
    <n v="2088"/>
  </r>
  <r>
    <x v="319"/>
    <n v="2389.1855999999998"/>
    <n v="2542.8898736000001"/>
    <n v="2431.8000000000002"/>
  </r>
  <r>
    <x v="279"/>
    <n v="4132.5526666666656"/>
    <n v="4460.4018448888883"/>
    <n v="4212.5999999999995"/>
  </r>
  <r>
    <x v="275"/>
    <n v="2001.5632000000001"/>
    <n v="2159.0195050666671"/>
    <n v="2039.04"/>
  </r>
  <r>
    <x v="320"/>
    <n v="1190.9656"/>
    <n v="1265.202455733333"/>
    <n v="1211.76"/>
  </r>
  <r>
    <x v="281"/>
    <n v="3637.8176666666659"/>
    <n v="3915.5044152222222"/>
    <n v="3709.8"/>
  </r>
  <r>
    <x v="285"/>
    <n v="2251.623"/>
    <n v="2411.488233"/>
    <n v="2300.4"/>
  </r>
  <r>
    <x v="289"/>
    <n v="1963.4688000000001"/>
    <n v="2089.1308032000002"/>
    <n v="2004.48"/>
  </r>
  <r>
    <x v="279"/>
    <n v="3692.855"/>
    <n v="3984.590545"/>
    <n v="3768.3"/>
  </r>
  <r>
    <x v="321"/>
    <n v="1718.67"/>
    <n v="1820.0715299999999"/>
    <n v="1752.3"/>
  </r>
  <r>
    <x v="265"/>
    <n v="2481.4140000000002"/>
    <n v="2674.9642920000001"/>
    <n v="2527.1999999999998"/>
  </r>
  <r>
    <x v="286"/>
    <n v="3754.0159999999992"/>
    <n v="4034.315861333333"/>
    <n v="3830.4"/>
  </r>
  <r>
    <x v="283"/>
    <n v="3167.4450000000002"/>
    <n v="3385.998705"/>
    <n v="3229.2"/>
  </r>
  <r>
    <x v="276"/>
    <n v="1925.1035999999999"/>
    <n v="2077.1867843999999"/>
    <n v="1962.36"/>
  </r>
  <r>
    <x v="270"/>
    <n v="2844.9160000000002"/>
    <n v="3063.0262266666668"/>
    <n v="2898"/>
  </r>
  <r>
    <x v="266"/>
    <n v="3484.394666666667"/>
    <n v="3744.5628017777781"/>
    <n v="3561.599999999999"/>
  </r>
  <r>
    <x v="322"/>
    <n v="911.94400000000007"/>
    <n v="964.22878933333334"/>
    <n v="928.80000000000007"/>
  </r>
  <r>
    <x v="282"/>
    <n v="1724.0136"/>
    <n v="1857.9119896"/>
    <n v="1761.48"/>
  </r>
  <r>
    <x v="286"/>
    <n v="2212.2836666666658"/>
    <n v="2375.25523011111"/>
    <n v="2254.1999999999998"/>
  </r>
  <r>
    <x v="284"/>
    <n v="2170.3775999999998"/>
    <n v="2335.326297600001"/>
    <n v="2216.16"/>
  </r>
  <r>
    <x v="276"/>
    <n v="2483.0883333333331"/>
    <n v="2677.5969194444442"/>
    <n v="2538"/>
  </r>
  <r>
    <x v="286"/>
    <n v="2849.586666666667"/>
    <n v="3058.556355555555"/>
    <n v="2904"/>
  </r>
  <r>
    <x v="296"/>
    <n v="3390.5976000000001"/>
    <n v="3636.9810256000001"/>
    <n v="3453.12"/>
  </r>
  <r>
    <x v="275"/>
    <n v="4066.9090000000001"/>
    <n v="4380.0609929999991"/>
    <n v="4158"/>
  </r>
  <r>
    <x v="284"/>
    <n v="2191.898666666666"/>
    <n v="2357.0216995555552"/>
    <n v="2237.4"/>
  </r>
  <r>
    <x v="296"/>
    <n v="3520.6948000000002"/>
    <n v="3775.358390533333"/>
    <n v="3593.52"/>
  </r>
  <r>
    <x v="282"/>
    <n v="3590.2944000000002"/>
    <n v="3866.7470687999999"/>
    <n v="3659.04"/>
  </r>
  <r>
    <x v="323"/>
    <n v="4136.4120000000003"/>
    <n v="4421.8244279999999"/>
    <n v="4222.7999999999993"/>
  </r>
  <r>
    <x v="324"/>
    <n v="1903.863333333333"/>
    <n v="2024.441344444444"/>
    <n v="1938"/>
  </r>
  <r>
    <x v="266"/>
    <n v="3478.7419999999988"/>
    <n v="3732.690165999999"/>
    <n v="3547.8"/>
  </r>
  <r>
    <x v="283"/>
    <n v="2186.4780000000001"/>
    <n v="2332.9720259999999"/>
    <n v="2231.1"/>
  </r>
  <r>
    <x v="286"/>
    <n v="1913.144333333333"/>
    <n v="2051.5284401111112"/>
    <n v="1953"/>
  </r>
  <r>
    <x v="325"/>
    <n v="1022.16"/>
    <n v="1063.0463999999999"/>
    <n v="1036.8"/>
  </r>
  <r>
    <x v="326"/>
    <n v="1662.8266666666671"/>
    <n v="1709.940088888889"/>
    <n v="1683"/>
  </r>
  <r>
    <x v="315"/>
    <n v="2575.2750000000001"/>
    <n v="2768.4206249999988"/>
    <n v="2632.5"/>
  </r>
  <r>
    <x v="276"/>
    <n v="3116.5766666666659"/>
    <n v="3355.5142111111109"/>
    <n v="3174"/>
  </r>
  <r>
    <x v="272"/>
    <n v="1290.7775999999999"/>
    <n v="1373.3873664"/>
    <n v="1313.28"/>
  </r>
  <r>
    <x v="327"/>
    <n v="1909.3083333333329"/>
    <n v="2020.684652777778"/>
    <n v="1942.5"/>
  </r>
  <r>
    <x v="299"/>
    <n v="2506.746666666666"/>
    <n v="2680.5477688888891"/>
    <n v="2558.4"/>
  </r>
  <r>
    <x v="316"/>
    <n v="1417.498"/>
    <n v="1517.195359333333"/>
    <n v="1443.24"/>
  </r>
  <r>
    <x v="269"/>
    <n v="2373.6346666666659"/>
    <n v="2533.459400888888"/>
    <n v="2424"/>
  </r>
  <r>
    <x v="299"/>
    <n v="1090.152"/>
    <n v="1165.009104"/>
    <n v="1112.4000000000001"/>
  </r>
  <r>
    <x v="297"/>
    <n v="2717.2864"/>
    <n v="2911.1194965333329"/>
    <n v="2773.44"/>
  </r>
  <r>
    <x v="275"/>
    <n v="4708.8419999999996"/>
    <n v="5057.296308"/>
    <n v="4795.2"/>
  </r>
  <r>
    <x v="275"/>
    <n v="4172.49"/>
    <n v="4481.2542599999997"/>
    <n v="4262.3999999999996"/>
  </r>
  <r>
    <x v="276"/>
    <n v="2370.2933333333331"/>
    <n v="2547.2752355555549"/>
    <n v="2419.1999999999998"/>
  </r>
  <r>
    <x v="264"/>
    <n v="2125.5650000000001"/>
    <n v="2263.726725"/>
    <n v="2164.5"/>
  </r>
  <r>
    <x v="280"/>
    <n v="3596.1333333333332"/>
    <n v="3835.8755555555549"/>
    <n v="3660"/>
  </r>
  <r>
    <x v="283"/>
    <n v="1806.7840000000001"/>
    <n v="1922.4181759999999"/>
    <n v="1843.2"/>
  </r>
  <r>
    <x v="317"/>
    <n v="1256.6088"/>
    <n v="1331.1675888"/>
    <n v="1281.5999999999999"/>
  </r>
  <r>
    <x v="270"/>
    <n v="2618.3696"/>
    <n v="2803.4010517333331"/>
    <n v="2671.2"/>
  </r>
  <r>
    <x v="281"/>
    <n v="2804.5050000000001"/>
    <n v="2998.015844999999"/>
    <n v="2856.6"/>
  </r>
  <r>
    <x v="279"/>
    <n v="2752.811999999999"/>
    <n v="2948.2616519999988"/>
    <n v="2811.6"/>
  </r>
  <r>
    <x v="328"/>
    <n v="2515.284666666666"/>
    <n v="2694.7083062222218"/>
    <n v="2568"/>
  </r>
  <r>
    <x v="329"/>
    <n v="2381.586666666667"/>
    <n v="2570.5258755555551"/>
    <n v="2427.6"/>
  </r>
  <r>
    <x v="330"/>
    <n v="1913.17"/>
    <n v="2047.0918999999999"/>
    <n v="1953"/>
  </r>
  <r>
    <x v="331"/>
    <n v="1314.041666666667"/>
    <n v="1416.9749305555549"/>
    <n v="1339.5"/>
  </r>
  <r>
    <x v="332"/>
    <n v="1647.0450000000001"/>
    <n v="1787.043825"/>
    <n v="1683"/>
  </r>
  <r>
    <x v="333"/>
    <n v="2811.766333333333"/>
    <n v="3030.1468518888878"/>
    <n v="2865.9"/>
  </r>
  <r>
    <x v="334"/>
    <n v="2873.5169999999998"/>
    <n v="3119.681622999999"/>
    <n v="2929.8"/>
  </r>
  <r>
    <x v="335"/>
    <n v="2500.364"/>
    <n v="2715.3953040000001"/>
    <n v="2554.1999999999998"/>
  </r>
  <r>
    <x v="336"/>
    <n v="1054.6336666666671"/>
    <n v="1124.591033222222"/>
    <n v="1074.5999999999999"/>
  </r>
  <r>
    <x v="337"/>
    <n v="2581.6186666666658"/>
    <n v="2797.6140951111111"/>
    <n v="2635.5"/>
  </r>
  <r>
    <x v="338"/>
    <n v="1216.623333333333"/>
    <n v="1309.897788888889"/>
    <n v="1242"/>
  </r>
  <r>
    <x v="339"/>
    <n v="2728.1146666666668"/>
    <n v="2944.545096888889"/>
    <n v="2784.6"/>
  </r>
  <r>
    <x v="340"/>
    <n v="1255.875"/>
    <n v="1350.065625"/>
    <n v="1282.5"/>
  </r>
  <r>
    <x v="341"/>
    <n v="3373.056"/>
    <n v="3647.397888"/>
    <n v="3440.4"/>
  </r>
  <r>
    <x v="342"/>
    <n v="2736.8686666666658"/>
    <n v="2954.9058704444442"/>
    <n v="2796.3"/>
  </r>
  <r>
    <x v="343"/>
    <n v="2449.8926666666662"/>
    <n v="2644.2508182222209"/>
    <n v="2499"/>
  </r>
  <r>
    <x v="344"/>
    <n v="1383.5813333333331"/>
    <n v="1482.276801777778"/>
    <n v="1412.4"/>
  </r>
  <r>
    <x v="345"/>
    <n v="1016.8166666666669"/>
    <n v="1100.5345722222221"/>
    <n v="1037.4000000000001"/>
  </r>
  <r>
    <x v="331"/>
    <n v="2373.5250000000001"/>
    <n v="2556.2864249999989"/>
    <n v="2425.5"/>
  </r>
  <r>
    <x v="346"/>
    <n v="1009.155"/>
    <n v="1091.5693249999999"/>
    <n v="1029"/>
  </r>
  <r>
    <x v="347"/>
    <n v="2793.713999999999"/>
    <n v="2978.0991239999989"/>
    <n v="2851.2"/>
  </r>
  <r>
    <x v="348"/>
    <n v="2494.3919999999998"/>
    <n v="2670.6623679999998"/>
    <n v="2544"/>
  </r>
  <r>
    <x v="330"/>
    <n v="1700.1179999999999"/>
    <n v="1816.859436"/>
    <n v="1730.4"/>
  </r>
  <r>
    <x v="349"/>
    <n v="943.10333333333324"/>
    <n v="999.06079777777757"/>
    <n v="961.19999999999993"/>
  </r>
  <r>
    <x v="333"/>
    <n v="2548.2800000000002"/>
    <n v="2741.9492799999998"/>
    <n v="2599.1999999999998"/>
  </r>
  <r>
    <x v="350"/>
    <n v="2770.3293333333331"/>
    <n v="2951.32418311111"/>
    <n v="2822.4"/>
  </r>
  <r>
    <x v="351"/>
    <n v="2441.3620000000001"/>
    <n v="2629.3468739999989"/>
    <n v="2494.8000000000002"/>
  </r>
  <r>
    <x v="352"/>
    <n v="2312.8490000000002"/>
    <n v="2490.938373"/>
    <n v="2356.1999999999998"/>
  </r>
  <r>
    <x v="353"/>
    <n v="1312.994666666666"/>
    <n v="1421.5355591111111"/>
    <n v="1339.2"/>
  </r>
  <r>
    <x v="353"/>
    <n v="3286"/>
    <n v="3557.6426666666671"/>
    <n v="3348"/>
  </r>
  <r>
    <x v="354"/>
    <n v="1847.4570000000001"/>
    <n v="1990.9428269999989"/>
    <n v="1887.3"/>
  </r>
  <r>
    <x v="332"/>
    <n v="2183.5573333333332"/>
    <n v="2364.0647395555552"/>
    <n v="2232"/>
  </r>
  <r>
    <x v="352"/>
    <n v="1217.313333333333"/>
    <n v="1310.6406888888889"/>
    <n v="1242"/>
  </r>
  <r>
    <x v="355"/>
    <n v="2785.54"/>
    <n v="3005.597659999999"/>
    <n v="2844"/>
  </r>
  <r>
    <x v="337"/>
    <n v="1362.252"/>
    <n v="1473.0484959999999"/>
    <n v="1390.8"/>
  </r>
  <r>
    <x v="356"/>
    <n v="2232.3816666666671"/>
    <n v="2384.927747222222"/>
    <n v="2275.5"/>
  </r>
  <r>
    <x v="340"/>
    <n v="2054.65"/>
    <n v="2203.9545666666659"/>
    <n v="2092.8000000000002"/>
  </r>
  <r>
    <x v="357"/>
    <n v="925.81999999999982"/>
    <n v="990.62739999999985"/>
    <n v="945"/>
  </r>
  <r>
    <x v="358"/>
    <n v="2617.902"/>
    <n v="2782.8298259999988"/>
    <n v="2664.9"/>
  </r>
  <r>
    <x v="354"/>
    <n v="3260.1030000000001"/>
    <n v="3511.1309309999988"/>
    <n v="3326.4"/>
  </r>
  <r>
    <x v="346"/>
    <n v="2324.64"/>
    <n v="2510.6111999999998"/>
    <n v="2376"/>
  </r>
  <r>
    <x v="331"/>
    <n v="1254.825"/>
    <n v="1348.9368750000001"/>
    <n v="1282.5"/>
  </r>
  <r>
    <x v="359"/>
    <n v="2510.2133333333331"/>
    <n v="2684.254791111111"/>
    <n v="2558.4"/>
  </r>
  <r>
    <x v="342"/>
    <n v="2725.0720000000001"/>
    <n v="2935.8109013333328"/>
    <n v="2784"/>
  </r>
  <r>
    <x v="360"/>
    <n v="2230.2240000000002"/>
    <n v="2374.4451519999998"/>
    <n v="2269.8000000000002"/>
  </r>
  <r>
    <x v="337"/>
    <n v="2707.6573333333331"/>
    <n v="2926.075024888888"/>
    <n v="2758.8"/>
  </r>
  <r>
    <x v="338"/>
    <n v="2251.5390000000002"/>
    <n v="2415.901347"/>
    <n v="2299.5"/>
  </r>
  <r>
    <x v="361"/>
    <n v="1346.6136666666671"/>
    <n v="1432.3480701111109"/>
    <n v="1375.2"/>
  </r>
  <r>
    <x v="362"/>
    <n v="1026.618666666667"/>
    <n v="1072.474300444444"/>
    <n v="1045.2"/>
  </r>
  <r>
    <x v="363"/>
    <n v="2481.711666666667"/>
    <n v="2656.258720555556"/>
    <n v="2532"/>
  </r>
  <r>
    <x v="354"/>
    <n v="1544.7760000000001"/>
    <n v="1662.1789759999999"/>
    <n v="1573.2"/>
  </r>
  <r>
    <x v="328"/>
    <n v="2672.6619999999998"/>
    <n v="2852.6212413333328"/>
    <n v="2727"/>
  </r>
  <r>
    <x v="364"/>
    <n v="1439.17"/>
    <n v="1541.3510699999999"/>
    <n v="1469.7"/>
  </r>
  <r>
    <x v="364"/>
    <n v="2195.3910000000001"/>
    <n v="2351.2637610000002"/>
    <n v="2236.5"/>
  </r>
  <r>
    <x v="340"/>
    <n v="2710.5953333333332"/>
    <n v="2903.9511337777781"/>
    <n v="2760.6"/>
  </r>
  <r>
    <x v="331"/>
    <n v="1759.35"/>
    <n v="1889.5418999999999"/>
    <n v="1798.2"/>
  </r>
  <r>
    <x v="365"/>
    <n v="2855.0070000000001"/>
    <n v="3086.2625669999989"/>
    <n v="2916"/>
  </r>
  <r>
    <x v="339"/>
    <n v="2794.2640000000001"/>
    <n v="3004.7652213333331"/>
    <n v="2847.6"/>
  </r>
  <r>
    <x v="366"/>
    <n v="3194.4989999999998"/>
    <n v="3440.4754229999999"/>
    <n v="3257.1"/>
  </r>
  <r>
    <x v="367"/>
    <n v="1425.655"/>
    <n v="1535.430435"/>
    <n v="1455.3"/>
  </r>
  <r>
    <x v="354"/>
    <n v="2383.5"/>
    <n v="2562.2624999999989"/>
    <n v="2430"/>
  </r>
  <r>
    <x v="334"/>
    <n v="2354.2649999999999"/>
    <n v="2544.9604650000001"/>
    <n v="2405.6999999999998"/>
  </r>
  <r>
    <x v="368"/>
    <n v="2028.394666666667"/>
    <n v="2189.3139768888891"/>
    <n v="2070.6"/>
  </r>
  <r>
    <x v="369"/>
    <n v="2614.41"/>
    <n v="2794.80429"/>
    <n v="2670.3"/>
  </r>
  <r>
    <x v="357"/>
    <n v="1022.1079999999999"/>
    <n v="1091.6113439999999"/>
    <n v="1040.4000000000001"/>
  </r>
  <r>
    <x v="368"/>
    <n v="2655.2073333333328"/>
    <n v="2865.8537817777769"/>
    <n v="2713.2"/>
  </r>
  <r>
    <x v="366"/>
    <n v="1282.94"/>
    <n v="1381.2987333333331"/>
    <n v="1311"/>
  </r>
  <r>
    <x v="364"/>
    <n v="1985.650666666666"/>
    <n v="2125.308096888888"/>
    <n v="2025.6"/>
  </r>
  <r>
    <x v="368"/>
    <n v="1752.1559999999999"/>
    <n v="1891.160376"/>
    <n v="1785"/>
  </r>
  <r>
    <x v="342"/>
    <n v="3057.704666666667"/>
    <n v="3288.0517515555548"/>
    <n v="3118.8"/>
  </r>
  <r>
    <x v="350"/>
    <n v="1690.653333333333"/>
    <n v="1794.910288888889"/>
    <n v="1720.5"/>
  </r>
  <r>
    <x v="370"/>
    <n v="497.03500000000003"/>
    <n v="514.43122499999993"/>
    <n v="504"/>
  </r>
  <r>
    <x v="345"/>
    <n v="1375.998"/>
    <n v="1483.325844"/>
    <n v="1404"/>
  </r>
  <r>
    <x v="371"/>
    <n v="1614.1859999999999"/>
    <n v="1715.8797179999999"/>
    <n v="1644.3"/>
  </r>
  <r>
    <x v="346"/>
    <n v="2466.382666666666"/>
    <n v="2657.9383871111099"/>
    <n v="2516.4"/>
  </r>
  <r>
    <x v="372"/>
    <n v="1122.328"/>
    <n v="1201.639178666667"/>
    <n v="1144.8"/>
  </r>
  <r>
    <x v="372"/>
    <n v="2483.259"/>
    <n v="2657.914882999999"/>
    <n v="2532"/>
  </r>
  <r>
    <x v="353"/>
    <n v="3410.7460000000001"/>
    <n v="3680.1949340000001"/>
    <n v="3483.9"/>
  </r>
  <r>
    <x v="366"/>
    <n v="2679"/>
    <n v="2882.6039999999998"/>
    <n v="2736"/>
  </r>
  <r>
    <x v="373"/>
    <n v="1769.115"/>
    <n v="1873.4927849999999"/>
    <n v="1805.4"/>
  </r>
  <r>
    <x v="334"/>
    <n v="2542.2399999999998"/>
    <n v="2745.6192000000001"/>
    <n v="2592"/>
  </r>
  <r>
    <x v="353"/>
    <n v="973.02800000000002"/>
    <n v="1049.5728693333331"/>
    <n v="991.19999999999982"/>
  </r>
  <r>
    <x v="366"/>
    <n v="3002.4533333333329"/>
    <n v="3229.6389688888889"/>
    <n v="3064.5"/>
  </r>
  <r>
    <x v="369"/>
    <n v="1199.1120000000001"/>
    <n v="1280.6516160000001"/>
    <n v="1224"/>
  </r>
  <r>
    <x v="365"/>
    <n v="2593.8033333333328"/>
    <n v="2799.5783977777769"/>
    <n v="2641.8"/>
  </r>
  <r>
    <x v="332"/>
    <n v="1038.7933333333331"/>
    <n v="1120.511742222222"/>
    <n v="1062"/>
  </r>
  <r>
    <x v="374"/>
    <n v="2967.1529999999998"/>
    <n v="3193.6456790000002"/>
    <n v="3022.8"/>
  </r>
  <r>
    <x v="375"/>
    <n v="901.62900000000002"/>
    <n v="947.61207899999999"/>
    <n v="918"/>
  </r>
  <r>
    <x v="376"/>
    <n v="1135.1106666666669"/>
    <n v="1191.109459555556"/>
    <n v="1154.4000000000001"/>
  </r>
  <r>
    <x v="377"/>
    <n v="2226.8036666666658"/>
    <n v="2392.3294058888891"/>
    <n v="2274.6"/>
  </r>
  <r>
    <x v="374"/>
    <n v="3086.74"/>
    <n v="3321.3322400000002"/>
    <n v="3146.4"/>
  </r>
  <r>
    <x v="353"/>
    <n v="2678.598"/>
    <n v="2887.528644"/>
    <n v="2737.8"/>
  </r>
  <r>
    <x v="331"/>
    <n v="2905.7966666666671"/>
    <n v="3114.0454277777781"/>
    <n v="2967"/>
  </r>
  <r>
    <x v="374"/>
    <n v="3073.8069999999998"/>
    <n v="3306.3917296666668"/>
    <n v="3132.6"/>
  </r>
  <r>
    <x v="331"/>
    <n v="1885.1973333333331"/>
    <n v="2019.674743111111"/>
    <n v="1926"/>
  </r>
  <r>
    <x v="366"/>
    <n v="2502.8266666666659"/>
    <n v="2689.7043911111109"/>
    <n v="2553.599999999999"/>
  </r>
  <r>
    <x v="345"/>
    <n v="2424.728333333333"/>
    <n v="2609.815929444444"/>
    <n v="2473.1999999999998"/>
  </r>
  <r>
    <x v="378"/>
    <n v="2065.1219999999998"/>
    <n v="2180.0804579999999"/>
    <n v="2104.1999999999998"/>
  </r>
  <r>
    <x v="379"/>
    <n v="820.32199999999989"/>
    <n v="871.18196399999988"/>
    <n v="837"/>
  </r>
  <r>
    <x v="355"/>
    <n v="2741.848"/>
    <n v="2944.7447520000001"/>
    <n v="2797.2"/>
  </r>
  <r>
    <x v="380"/>
    <n v="1356.768"/>
    <n v="1421.8928639999999"/>
    <n v="1382.4"/>
  </r>
  <r>
    <x v="334"/>
    <n v="3264.3519999999999"/>
    <n v="3521.1476906666671"/>
    <n v="3327.6"/>
  </r>
  <r>
    <x v="334"/>
    <n v="3395.1746666666659"/>
    <n v="3662.2617404444441"/>
    <n v="3469.2"/>
  </r>
  <r>
    <x v="341"/>
    <n v="1911.0186666666659"/>
    <n v="2053.7080604444441"/>
    <n v="1948.8"/>
  </r>
  <r>
    <x v="364"/>
    <n v="2685.2163333333328"/>
    <n v="2866.9159718888891"/>
    <n v="2740.5"/>
  </r>
  <r>
    <x v="381"/>
    <n v="2350.0720000000001"/>
    <n v="2528.6774719999999"/>
    <n v="2394"/>
  </r>
  <r>
    <x v="337"/>
    <n v="1545.9026666666671"/>
    <n v="1663.9065702222219"/>
    <n v="1580.1"/>
  </r>
  <r>
    <x v="382"/>
    <n v="1722.105"/>
    <n v="1830.5976149999999"/>
    <n v="1757.7"/>
  </r>
  <r>
    <x v="383"/>
    <n v="1966.084666666666"/>
    <n v="2059.1460075555551"/>
    <n v="2002.2"/>
  </r>
  <r>
    <x v="379"/>
    <n v="1299.04"/>
    <n v="1378.714453333333"/>
    <n v="1324.8"/>
  </r>
  <r>
    <x v="384"/>
    <n v="1344.56"/>
    <n v="1410.44344"/>
    <n v="1367.1"/>
  </r>
  <r>
    <x v="351"/>
    <n v="2372.1386666666672"/>
    <n v="2539.7697991111108"/>
    <n v="2416.8000000000002"/>
  </r>
  <r>
    <x v="337"/>
    <n v="2283.6480000000001"/>
    <n v="2457.2052480000002"/>
    <n v="2325.6"/>
  </r>
  <r>
    <x v="366"/>
    <n v="2863.7179999999998"/>
    <n v="3074.6785593333329"/>
    <n v="2917.2"/>
  </r>
  <r>
    <x v="385"/>
    <n v="1848.3113333333331"/>
    <n v="1991.8635135555551"/>
    <n v="1887.3"/>
  </r>
  <r>
    <x v="332"/>
    <n v="3122.1190000000001"/>
    <n v="3362.5221630000001"/>
    <n v="3187.8"/>
  </r>
  <r>
    <x v="337"/>
    <n v="3135.0970000000002"/>
    <n v="3372.319339666667"/>
    <n v="3200.7"/>
  </r>
  <r>
    <x v="374"/>
    <n v="3011.3919999999989"/>
    <n v="3235.2388053333329"/>
    <n v="3077.4"/>
  </r>
  <r>
    <x v="386"/>
    <n v="1834.7850000000001"/>
    <n v="1917.3503250000001"/>
    <n v="1863"/>
  </r>
  <r>
    <x v="387"/>
    <n v="711.56633333333343"/>
    <n v="749.75372655555577"/>
    <n v="724.5"/>
  </r>
  <r>
    <x v="351"/>
    <n v="1430.228333333333"/>
    <n v="1530.821059444444"/>
    <n v="1455.9"/>
  </r>
  <r>
    <x v="354"/>
    <n v="3039.311666666666"/>
    <n v="3257.1290027777768"/>
    <n v="3096"/>
  </r>
  <r>
    <x v="332"/>
    <n v="2689.9103333333328"/>
    <n v="2895.240155444445"/>
    <n v="2748"/>
  </r>
  <r>
    <x v="368"/>
    <n v="1399.9090000000001"/>
    <n v="1505.8354476666659"/>
    <n v="1430.1"/>
  </r>
  <r>
    <x v="367"/>
    <n v="2007.06"/>
    <n v="2154.2444"/>
    <n v="2046"/>
  </r>
  <r>
    <x v="388"/>
    <n v="334.13333333333333"/>
    <n v="337.2519111111111"/>
    <n v="336"/>
  </r>
  <r>
    <x v="360"/>
    <n v="2554.5230000000001"/>
    <n v="2705.239857"/>
    <n v="2601.9"/>
  </r>
  <r>
    <x v="389"/>
    <n v="1207.26"/>
    <n v="1245.4899"/>
    <n v="1225.5"/>
  </r>
  <r>
    <x v="369"/>
    <n v="919.75"/>
    <n v="979.53374999999994"/>
    <n v="936"/>
  </r>
  <r>
    <x v="367"/>
    <n v="1612.643"/>
    <n v="1730.365939"/>
    <n v="1642.5"/>
  </r>
  <r>
    <x v="353"/>
    <n v="1996.4839999999999"/>
    <n v="2146.8857946666658"/>
    <n v="2034"/>
  </r>
  <r>
    <x v="365"/>
    <n v="2409.5039999999999"/>
    <n v="2592.6263039999999"/>
    <n v="2462.4"/>
  </r>
  <r>
    <x v="350"/>
    <n v="1376.6763333333331"/>
    <n v="1456.064668555556"/>
    <n v="1401.3"/>
  </r>
  <r>
    <x v="339"/>
    <n v="1481.69"/>
    <n v="1585.4083000000001"/>
    <n v="1512"/>
  </r>
  <r>
    <x v="338"/>
    <n v="1070.936666666667"/>
    <n v="1143.046402222222"/>
    <n v="1090.8"/>
  </r>
  <r>
    <x v="333"/>
    <n v="1258.204"/>
    <n v="1343.761872"/>
    <n v="1285.2"/>
  </r>
  <r>
    <x v="385"/>
    <n v="1474.096"/>
    <n v="1586.1272959999999"/>
    <n v="1504.8"/>
  </r>
  <r>
    <x v="365"/>
    <n v="2525.9266666666658"/>
    <n v="2716.213142222221"/>
    <n v="2576.4"/>
  </r>
  <r>
    <x v="356"/>
    <n v="968.31399999999996"/>
    <n v="1027.3811539999999"/>
    <n v="988.19999999999993"/>
  </r>
  <r>
    <x v="351"/>
    <n v="971.08399999999995"/>
    <n v="1037.765101333333"/>
    <n v="988.8"/>
  </r>
  <r>
    <x v="390"/>
    <n v="1353.088"/>
    <n v="1409.015637333333"/>
    <n v="1376.4"/>
  </r>
  <r>
    <x v="346"/>
    <n v="1870.99"/>
    <n v="2007.5722699999999"/>
    <n v="1905.3"/>
  </r>
  <r>
    <x v="341"/>
    <n v="2613.041666666667"/>
    <n v="2802.0516805555549"/>
    <n v="2669.1"/>
  </r>
  <r>
    <x v="346"/>
    <n v="1091.2353333333331"/>
    <n v="1170.531767555555"/>
    <n v="1111.8"/>
  </r>
  <r>
    <x v="391"/>
    <n v="1162.431"/>
    <n v="1211.6405789999999"/>
    <n v="1181.0999999999999"/>
  </r>
  <r>
    <x v="338"/>
    <n v="1697.8679999999999"/>
    <n v="1810.493244"/>
    <n v="1731.3"/>
  </r>
  <r>
    <x v="392"/>
    <n v="1059.6426666666671"/>
    <n v="1086.4869475555561"/>
    <n v="1071.5999999999999"/>
  </r>
  <r>
    <x v="393"/>
    <n v="1177.734666666667"/>
    <n v="1235.836243555555"/>
    <n v="1198.8"/>
  </r>
  <r>
    <x v="353"/>
    <n v="2870.3119999999999"/>
    <n v="3082.7150879999999"/>
    <n v="2930.4"/>
  </r>
  <r>
    <x v="343"/>
    <n v="1595.6453333333329"/>
    <n v="1706.808624888889"/>
    <n v="1630.2"/>
  </r>
  <r>
    <x v="351"/>
    <n v="2030.1353333333329"/>
    <n v="2167.5078242222221"/>
    <n v="2070.6"/>
  </r>
  <r>
    <x v="342"/>
    <n v="2209.7570000000001"/>
    <n v="2363.7034043333342"/>
    <n v="2257.1999999999998"/>
  </r>
  <r>
    <x v="350"/>
    <n v="1288.7840000000001"/>
    <n v="1360.9559039999999"/>
    <n v="1310.4000000000001"/>
  </r>
  <r>
    <x v="394"/>
    <n v="1515.7560000000001"/>
    <n v="1615.7958960000001"/>
    <n v="1544.4"/>
  </r>
  <r>
    <x v="341"/>
    <n v="1309.8773333333329"/>
    <n v="1402.4419982222221"/>
    <n v="1335.6"/>
  </r>
  <r>
    <x v="338"/>
    <n v="1556.828"/>
    <n v="1658.540762666667"/>
    <n v="1587.6"/>
  </r>
  <r>
    <x v="334"/>
    <n v="919.72633333333317"/>
    <n v="988.09265744444428"/>
    <n v="936.5999999999998"/>
  </r>
  <r>
    <x v="332"/>
    <n v="1157.4880000000001"/>
    <n v="1241.9846239999999"/>
    <n v="1182.5999999999999"/>
  </r>
  <r>
    <x v="342"/>
    <n v="1759.171333333333"/>
    <n v="1879.967764888889"/>
    <n v="1792.2"/>
  </r>
  <r>
    <x v="329"/>
    <n v="2069.2950000000001"/>
    <n v="2207.9377650000001"/>
    <n v="2110.5"/>
  </r>
  <r>
    <x v="335"/>
    <n v="1498.5740000000001"/>
    <n v="1609.468476"/>
    <n v="1531.8"/>
  </r>
  <r>
    <x v="351"/>
    <n v="2272.5120000000002"/>
    <n v="2422.4977920000001"/>
    <n v="2316.6"/>
  </r>
  <r>
    <x v="332"/>
    <n v="1084.1320000000001"/>
    <n v="1162.5508813333331"/>
    <n v="1106.7"/>
  </r>
  <r>
    <x v="355"/>
    <n v="2894.463333333334"/>
    <n v="3092.2516611111109"/>
    <n v="2952"/>
  </r>
  <r>
    <x v="395"/>
    <n v="1574.3126666666669"/>
    <n v="1646.2062784444449"/>
    <n v="1602.9"/>
  </r>
  <r>
    <x v="346"/>
    <n v="1905.1046666666659"/>
    <n v="2037.826958444444"/>
    <n v="1943.7"/>
  </r>
  <r>
    <x v="365"/>
    <n v="2480.4"/>
    <n v="2658.9888000000001"/>
    <n v="2527.1999999999998"/>
  </r>
  <r>
    <x v="339"/>
    <n v="820.01266666666663"/>
    <n v="874.40684022222217"/>
    <n v="835.79999999999984"/>
  </r>
  <r>
    <x v="369"/>
    <n v="2304.9086666666672"/>
    <n v="2444.739792444444"/>
    <n v="2347.8000000000002"/>
  </r>
  <r>
    <x v="396"/>
    <n v="1445.9106666666671"/>
    <n v="1522.0619617777779"/>
    <n v="1469.4"/>
  </r>
  <r>
    <x v="333"/>
    <n v="2584.6120000000001"/>
    <n v="2749.1656306666659"/>
    <n v="2635.8"/>
  </r>
  <r>
    <x v="377"/>
    <n v="2009.4639999999999"/>
    <n v="2144.0980880000002"/>
    <n v="2050.1999999999998"/>
  </r>
  <r>
    <x v="335"/>
    <n v="1269.288"/>
    <n v="1360.6767359999999"/>
    <n v="1296"/>
  </r>
  <r>
    <x v="346"/>
    <n v="2290.123333333333"/>
    <n v="2446.6150944444448"/>
    <n v="2337"/>
  </r>
  <r>
    <x v="368"/>
    <n v="1773.2"/>
    <n v="1896.1418666666659"/>
    <n v="1809.6"/>
  </r>
  <r>
    <x v="360"/>
    <n v="1733.683"/>
    <n v="1825.568199"/>
    <n v="1764.9"/>
  </r>
  <r>
    <x v="379"/>
    <n v="1621.566"/>
    <n v="1709.130564"/>
    <n v="1652.4"/>
  </r>
  <r>
    <x v="350"/>
    <n v="1408.7919999999999"/>
    <n v="1481.109989333333"/>
    <n v="1432.2"/>
  </r>
  <r>
    <x v="353"/>
    <n v="970.46599999999989"/>
    <n v="1037.1046653333331"/>
    <n v="988.8"/>
  </r>
  <r>
    <x v="377"/>
    <n v="1837.42"/>
    <n v="1956.8523"/>
    <n v="1872"/>
  </r>
  <r>
    <x v="368"/>
    <n v="1508.2533333333331"/>
    <n v="1611.3173111111109"/>
    <n v="1537.5"/>
  </r>
  <r>
    <x v="397"/>
    <n v="3735.7892000000002"/>
    <n v="4035.8975990666672"/>
    <n v="3817.44"/>
  </r>
  <r>
    <x v="398"/>
    <n v="2826.8624"/>
    <n v="3063.3765541333341"/>
    <n v="2891.52"/>
  </r>
  <r>
    <x v="399"/>
    <n v="3054.4559999999992"/>
    <n v="3219.396624"/>
    <n v="3110.4"/>
  </r>
  <r>
    <x v="400"/>
    <n v="2196.5949999999998"/>
    <n v="2378.9123850000001"/>
    <n v="2241"/>
  </r>
  <r>
    <x v="401"/>
    <n v="4300.08"/>
    <n v="4644.0864000000001"/>
    <n v="4391.9999999999991"/>
  </r>
  <r>
    <x v="402"/>
    <n v="3274.1291999999999"/>
    <n v="3484.7648451999999"/>
    <n v="3335.04"/>
  </r>
  <r>
    <x v="403"/>
    <n v="3443.232"/>
    <n v="3711.8040959999998"/>
    <n v="3510"/>
  </r>
  <r>
    <x v="404"/>
    <n v="4408.2103333333334"/>
    <n v="4727.0708807777783"/>
    <n v="4491.8999999999996"/>
  </r>
  <r>
    <x v="397"/>
    <n v="2011.6712"/>
    <n v="2171.2637818666658"/>
    <n v="2056.3200000000002"/>
  </r>
  <r>
    <x v="405"/>
    <n v="4297.3746666666666"/>
    <n v="4588.1636857777776"/>
    <n v="4384.7999999999993"/>
  </r>
  <r>
    <x v="397"/>
    <n v="4134.4566666666669"/>
    <n v="4462.4568955555551"/>
    <n v="4212.5999999999995"/>
  </r>
  <r>
    <x v="406"/>
    <n v="3002.6986666666671"/>
    <n v="3234.9073635555551"/>
    <n v="3062.4"/>
  </r>
  <r>
    <x v="407"/>
    <n v="2673.6060000000002"/>
    <n v="2875.9088539999998"/>
    <n v="2724"/>
  </r>
  <r>
    <x v="408"/>
    <n v="3042.9720000000002"/>
    <n v="3226.564644"/>
    <n v="3095.099999999999"/>
  </r>
  <r>
    <x v="409"/>
    <n v="1052.2655999999999"/>
    <n v="1092.2516928"/>
    <n v="1067.04"/>
  </r>
  <r>
    <x v="410"/>
    <n v="4617.9233333333332"/>
    <n v="4995.0537388888879"/>
    <n v="4704"/>
  </r>
  <r>
    <x v="411"/>
    <n v="4406.2979999999998"/>
    <n v="4749.9892440000003"/>
    <n v="4492.8"/>
  </r>
  <r>
    <x v="412"/>
    <n v="2666.880666666666"/>
    <n v="2863.340875777777"/>
    <n v="2718.3"/>
  </r>
  <r>
    <x v="413"/>
    <n v="2773.786666666666"/>
    <n v="2991.9912177777769"/>
    <n v="2832"/>
  </r>
  <r>
    <x v="400"/>
    <n v="2422.462"/>
    <n v="2620.2963966666662"/>
    <n v="2469.6"/>
  </r>
  <r>
    <x v="401"/>
    <n v="2421.0972000000002"/>
    <n v="2612.3638787999998"/>
    <n v="2474.2800000000002"/>
  </r>
  <r>
    <x v="414"/>
    <n v="1697.22"/>
    <n v="1768.50324"/>
    <n v="1723.68"/>
  </r>
  <r>
    <x v="415"/>
    <n v="2920.1"/>
    <n v="3066.105"/>
    <n v="2970"/>
  </r>
  <r>
    <x v="416"/>
    <n v="3744"/>
    <n v="4043.52"/>
    <n v="3816"/>
  </r>
  <r>
    <x v="402"/>
    <n v="3798.5433333333331"/>
    <n v="4039.1177444444438"/>
    <n v="3876"/>
  </r>
  <r>
    <x v="417"/>
    <n v="2189.3373333333329"/>
    <n v="2354.2674124444438"/>
    <n v="2237.4"/>
  </r>
  <r>
    <x v="418"/>
    <n v="3144.9563333333331"/>
    <n v="3389.2146085555551"/>
    <n v="3215.4"/>
  </r>
  <r>
    <x v="419"/>
    <n v="2194.0351999999998"/>
    <n v="2331.5280725333332"/>
    <n v="2233.44"/>
  </r>
  <r>
    <x v="420"/>
    <n v="3408.9626666666668"/>
    <n v="3631.6815608888892"/>
    <n v="3469.2"/>
  </r>
  <r>
    <x v="421"/>
    <n v="3884.9160000000002"/>
    <n v="4202.1841399999994"/>
    <n v="3969"/>
  </r>
  <r>
    <x v="422"/>
    <n v="2790.201"/>
    <n v="3010.6268789999999"/>
    <n v="2844"/>
  </r>
  <r>
    <x v="410"/>
    <n v="2492.438666666666"/>
    <n v="2693.4953857777782"/>
    <n v="2541"/>
  </r>
  <r>
    <x v="398"/>
    <n v="3188.2991999999999"/>
    <n v="3447.6142015999999"/>
    <n v="3250.08"/>
  </r>
  <r>
    <x v="423"/>
    <n v="2323.3552"/>
    <n v="2450.365284266667"/>
    <n v="2361.6"/>
  </r>
  <r>
    <x v="424"/>
    <n v="2629.172"/>
    <n v="2788.6751013333328"/>
    <n v="2675.4"/>
  </r>
  <r>
    <x v="401"/>
    <n v="2062.3824"/>
    <n v="2223.2482272000011"/>
    <n v="2106"/>
  </r>
  <r>
    <x v="419"/>
    <n v="3501.5120000000002"/>
    <n v="3718.605744"/>
    <n v="3571.2"/>
  </r>
  <r>
    <x v="422"/>
    <n v="2009.618666666667"/>
    <n v="2167.7086684444439"/>
    <n v="2053.1999999999998"/>
  </r>
  <r>
    <x v="416"/>
    <n v="4710.8746666666666"/>
    <n v="5081.4634737777778"/>
    <n v="4814.3999999999996"/>
  </r>
  <r>
    <x v="425"/>
    <n v="2669.7096666666662"/>
    <n v="2882.3965367777769"/>
    <n v="2724.599999999999"/>
  </r>
  <r>
    <x v="426"/>
    <n v="2456.7199999999998"/>
    <n v="2631.966026666666"/>
    <n v="2503.8000000000002"/>
  </r>
  <r>
    <x v="398"/>
    <n v="2987.893333333333"/>
    <n v="3228.916728888888"/>
    <n v="3049.2"/>
  </r>
  <r>
    <x v="427"/>
    <n v="3359.706666666666"/>
    <n v="3572.4880888888879"/>
    <n v="3420"/>
  </r>
  <r>
    <x v="428"/>
    <n v="1651.8979999999999"/>
    <n v="1714.670124"/>
    <n v="1675.8"/>
  </r>
  <r>
    <x v="429"/>
    <n v="3800.0893333333329"/>
    <n v="4036.9615684444439"/>
    <n v="3870.9"/>
  </r>
  <r>
    <x v="412"/>
    <n v="2431.8220000000001"/>
    <n v="2606.1025766666671"/>
    <n v="2476.8000000000002"/>
  </r>
  <r>
    <x v="430"/>
    <n v="2971.7808"/>
    <n v="3191.6925792000002"/>
    <n v="3036.96"/>
  </r>
  <r>
    <x v="431"/>
    <n v="1925.863333333333"/>
    <n v="2042.699042222222"/>
    <n v="1965.6"/>
  </r>
  <r>
    <x v="421"/>
    <n v="4387.4853333333331"/>
    <n v="4739.9466551111109"/>
    <n v="4482.5999999999995"/>
  </r>
  <r>
    <x v="432"/>
    <n v="1342.5576000000001"/>
    <n v="1407.8954031999999"/>
    <n v="1366.56"/>
  </r>
  <r>
    <x v="433"/>
    <n v="2420.306333333333"/>
    <n v="2540.5148812222219"/>
    <n v="2458.5"/>
  </r>
  <r>
    <x v="430"/>
    <n v="3129.1640000000002"/>
    <n v="3360.7221359999999"/>
    <n v="3196.8"/>
  </r>
  <r>
    <x v="434"/>
    <n v="3753.6043333333332"/>
    <n v="4002.5934207777782"/>
    <n v="3820.8"/>
  </r>
  <r>
    <x v="421"/>
    <n v="3100.559999999999"/>
    <n v="3348.6048000000001"/>
    <n v="3168"/>
  </r>
  <r>
    <x v="435"/>
    <n v="1711.71"/>
    <n v="1843.5116700000001"/>
    <n v="1746.36"/>
  </r>
  <r>
    <x v="368"/>
    <n v="1308.0927999999999"/>
    <n v="1348.207645866667"/>
    <n v="1324.8"/>
  </r>
  <r>
    <x v="436"/>
    <n v="2025.0840000000001"/>
    <n v="2149.9641799999999"/>
    <n v="2064.6"/>
  </r>
  <r>
    <x v="406"/>
    <n v="2805.9319999999998"/>
    <n v="3013.570968"/>
    <n v="2863.8"/>
  </r>
  <r>
    <x v="437"/>
    <n v="1549.2384"/>
    <n v="1632.8972736000001"/>
    <n v="1574.64"/>
  </r>
  <r>
    <x v="413"/>
    <n v="3269.7080000000001"/>
    <n v="3517.1159053333331"/>
    <n v="3336.9"/>
  </r>
  <r>
    <x v="421"/>
    <n v="3963.3847999999998"/>
    <n v="4279.1344557333341"/>
    <n v="4043.880000000001"/>
  </r>
  <r>
    <x v="410"/>
    <n v="4916.7453333333333"/>
    <n v="5303.5292995555556"/>
    <n v="5026.7999999999993"/>
  </r>
  <r>
    <x v="410"/>
    <n v="4359.876666666667"/>
    <n v="4701.4003388888896"/>
    <n v="4441.5"/>
  </r>
  <r>
    <x v="438"/>
    <n v="3688.5749999999998"/>
    <n v="3918.4961750000002"/>
    <n v="3758.7"/>
  </r>
  <r>
    <x v="439"/>
    <n v="2574.6632"/>
    <n v="2727.4265498666659"/>
    <n v="2627.28"/>
  </r>
  <r>
    <x v="402"/>
    <n v="2075.5873333333329"/>
    <n v="2200.8144357777778"/>
    <n v="2117.6999999999998"/>
  </r>
  <r>
    <x v="440"/>
    <n v="3013.7512000000002"/>
    <n v="3208.6404442666658"/>
    <n v="3072.96"/>
  </r>
  <r>
    <x v="425"/>
    <n v="3967.2910000000002"/>
    <n v="4275.4172676666667"/>
    <n v="4054.2"/>
  </r>
  <r>
    <x v="441"/>
    <n v="3981.94"/>
    <n v="4276.6035599999996"/>
    <n v="4062.599999999999"/>
  </r>
  <r>
    <x v="401"/>
    <n v="2931.8563333333332"/>
    <n v="3153.7001292222221"/>
    <n v="2996.4"/>
  </r>
  <r>
    <x v="400"/>
    <n v="3961.9944"/>
    <n v="4271.0299632000006"/>
    <n v="4043.52"/>
  </r>
  <r>
    <x v="442"/>
    <n v="4751.4389999999994"/>
    <n v="5117.299802999999"/>
    <n v="4851"/>
  </r>
  <r>
    <x v="443"/>
    <n v="1349.1120000000001"/>
    <n v="1439.502504"/>
    <n v="1374.84"/>
  </r>
  <r>
    <x v="444"/>
    <n v="2043.9953333333331"/>
    <n v="2191.8443291111112"/>
    <n v="2083.1999999999998"/>
  </r>
  <r>
    <x v="429"/>
    <n v="2860.3440000000001"/>
    <n v="3031.9646400000001"/>
    <n v="2916"/>
  </r>
  <r>
    <x v="445"/>
    <n v="2073.288"/>
    <n v="2218.4181600000002"/>
    <n v="2116.8000000000002"/>
  </r>
  <r>
    <x v="446"/>
    <n v="2134.538"/>
    <n v="2249.091539333333"/>
    <n v="2173.5"/>
  </r>
  <r>
    <x v="435"/>
    <n v="3266.5136000000002"/>
    <n v="3512.590957866666"/>
    <n v="3335.76"/>
  </r>
  <r>
    <x v="447"/>
    <n v="3679.1680000000001"/>
    <n v="3914.6347519999999"/>
    <n v="3744"/>
  </r>
  <r>
    <x v="398"/>
    <n v="3446.3496"/>
    <n v="3714.0160856000002"/>
    <n v="3522.96"/>
  </r>
  <r>
    <x v="411"/>
    <n v="2648.36"/>
    <n v="2842.5730666666659"/>
    <n v="2706"/>
  </r>
  <r>
    <x v="412"/>
    <n v="1610.7911999999999"/>
    <n v="1721.9357927999999"/>
    <n v="1639.44"/>
  </r>
  <r>
    <x v="448"/>
    <n v="1451.8936000000001"/>
    <n v="1528.3599962666669"/>
    <n v="1478.88"/>
  </r>
  <r>
    <x v="449"/>
    <n v="1568.0856000000001"/>
    <n v="1673.6700304000001"/>
    <n v="1599.84"/>
  </r>
  <r>
    <x v="406"/>
    <n v="1908.9359999999999"/>
    <n v="2046.3793920000001"/>
    <n v="1944"/>
  </r>
  <r>
    <x v="403"/>
    <n v="1298.1600000000001"/>
    <n v="1391.62752"/>
    <n v="1321.92"/>
  </r>
  <r>
    <x v="450"/>
    <n v="1929.588"/>
    <n v="2074.950296"/>
    <n v="1966.2"/>
  </r>
  <r>
    <x v="451"/>
    <n v="2082.1439999999998"/>
    <n v="2209.8488320000001"/>
    <n v="2119.6799999999998"/>
  </r>
  <r>
    <x v="403"/>
    <n v="2716.6683333333331"/>
    <n v="2911.3628972222218"/>
    <n v="2773.5"/>
  </r>
  <r>
    <x v="401"/>
    <n v="4424.7146666666658"/>
    <n v="4750.6686471111097"/>
    <n v="4508.3999999999996"/>
  </r>
  <r>
    <x v="404"/>
    <n v="2512.9720000000002"/>
    <n v="2679.665809333334"/>
    <n v="2567.1"/>
  </r>
  <r>
    <x v="449"/>
    <n v="2693.0006666666659"/>
    <n v="2871.6363775555551"/>
    <n v="2746.2"/>
  </r>
  <r>
    <x v="452"/>
    <n v="3876.378666666667"/>
    <n v="4127.0511537777766"/>
    <n v="3957.6"/>
  </r>
  <r>
    <x v="453"/>
    <n v="3139.469333333333"/>
    <n v="3332.023452444444"/>
    <n v="3201.6"/>
  </r>
  <r>
    <x v="425"/>
    <n v="4678.0906666666669"/>
    <n v="5027.3881031111114"/>
    <n v="4771.1999999999989"/>
  </r>
  <r>
    <x v="454"/>
    <n v="2283.2559999999999"/>
    <n v="2388.2857760000002"/>
    <n v="2318.4"/>
  </r>
  <r>
    <x v="444"/>
    <n v="2776.62"/>
    <n v="2970.9834000000001"/>
    <n v="2835"/>
  </r>
  <r>
    <x v="452"/>
    <n v="2489.2800000000002"/>
    <n v="2648.5939199999998"/>
    <n v="2534.4"/>
  </r>
  <r>
    <x v="425"/>
    <n v="3030.6453333333329"/>
    <n v="3256.9335182222221"/>
    <n v="3091.2"/>
  </r>
  <r>
    <x v="421"/>
    <n v="2088.8447999999999"/>
    <n v="2247.5970047999999"/>
    <n v="2134.08"/>
  </r>
  <r>
    <x v="455"/>
    <n v="2461.9792000000002"/>
    <n v="2598.208715733334"/>
    <n v="2509.92"/>
  </r>
  <r>
    <x v="444"/>
    <n v="3240.9212000000002"/>
    <n v="3466.7053769333338"/>
    <n v="3310.56"/>
  </r>
  <r>
    <x v="416"/>
    <n v="1243.9680000000001"/>
    <n v="1335.1923200000001"/>
    <n v="1267.2"/>
  </r>
  <r>
    <x v="411"/>
    <n v="2443.3229999999999"/>
    <n v="2616.798933"/>
    <n v="2492.1"/>
  </r>
  <r>
    <x v="400"/>
    <n v="3578.67"/>
    <n v="3847.0702500000002"/>
    <n v="3645"/>
  </r>
  <r>
    <x v="418"/>
    <n v="3065.2829999999999"/>
    <n v="3282.9180930000002"/>
    <n v="3131.1"/>
  </r>
  <r>
    <x v="431"/>
    <n v="1966.146666666667"/>
    <n v="2075.5954977777778"/>
    <n v="2004"/>
  </r>
  <r>
    <x v="435"/>
    <n v="1682.8784000000001"/>
    <n v="1804.6066042666671"/>
    <n v="1718.64"/>
  </r>
  <r>
    <x v="430"/>
    <n v="1023.822"/>
    <n v="1094.4657179999999"/>
    <n v="1043.28"/>
  </r>
  <r>
    <x v="434"/>
    <n v="3058.7424000000001"/>
    <n v="3246.3452671999999"/>
    <n v="3113.28"/>
  </r>
  <r>
    <x v="397"/>
    <n v="1285.4552000000001"/>
    <n v="1377.1510042666671"/>
    <n v="1309.68"/>
  </r>
  <r>
    <x v="456"/>
    <n v="1873.7927999999999"/>
    <n v="1984.3465752"/>
    <n v="1911.6"/>
  </r>
  <r>
    <x v="422"/>
    <n v="2589.4079999999999"/>
    <n v="2775.8453760000002"/>
    <n v="2643.84"/>
  </r>
  <r>
    <x v="457"/>
    <n v="1873.5540000000001"/>
    <n v="1987.840794"/>
    <n v="1910.52"/>
  </r>
  <r>
    <x v="434"/>
    <n v="2249.6655999999998"/>
    <n v="2386.1453130666659"/>
    <n v="2293.1999999999998"/>
  </r>
  <r>
    <x v="406"/>
    <n v="1955.2080000000001"/>
    <n v="2088.8138800000002"/>
    <n v="1992.6"/>
  </r>
  <r>
    <x v="430"/>
    <n v="1219.0555999999999"/>
    <n v="1301.5450289333339"/>
    <n v="1242.3599999999999"/>
  </r>
  <r>
    <x v="421"/>
    <n v="3826.909666666666"/>
    <n v="4108.8253454444439"/>
    <n v="3911.7"/>
  </r>
  <r>
    <x v="407"/>
    <n v="4024.9439999999991"/>
    <n v="4290.5903039999994"/>
    <n v="4098.5999999999995"/>
  </r>
  <r>
    <x v="458"/>
    <n v="3686.9499999999989"/>
    <n v="3920.4568333333318"/>
    <n v="3762"/>
  </r>
  <r>
    <x v="459"/>
    <n v="787.57200000000012"/>
    <n v="821.96264400000018"/>
    <n v="801.72"/>
  </r>
  <r>
    <x v="416"/>
    <n v="4039.0826666666671"/>
    <n v="4319.1257315555549"/>
    <n v="4118.3999999999996"/>
  </r>
  <r>
    <x v="425"/>
    <n v="2610.1403333333328"/>
    <n v="2793.720203444444"/>
    <n v="2658.6"/>
  </r>
  <r>
    <x v="400"/>
    <n v="2825.0367999999999"/>
    <n v="3023.7310549333329"/>
    <n v="2886.48"/>
  </r>
  <r>
    <x v="460"/>
    <n v="1617.4272000000001"/>
    <n v="1716.0902592"/>
    <n v="1647"/>
  </r>
  <r>
    <x v="430"/>
    <n v="1439.48"/>
    <n v="1532.5663733333331"/>
    <n v="1466.64"/>
  </r>
  <r>
    <x v="407"/>
    <n v="1344.5160000000001"/>
    <n v="1429.66868"/>
    <n v="1368"/>
  </r>
  <r>
    <x v="46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FD64-7017-475D-971A-16E0796399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8" firstHeaderRow="0" firstDataRow="1" firstDataCol="1"/>
  <pivotFields count="7">
    <pivotField showAll="0">
      <items count="463">
        <item x="55"/>
        <item x="6"/>
        <item x="50"/>
        <item x="23"/>
        <item x="26"/>
        <item x="43"/>
        <item x="59"/>
        <item x="56"/>
        <item x="60"/>
        <item x="11"/>
        <item x="54"/>
        <item x="40"/>
        <item x="21"/>
        <item x="45"/>
        <item x="9"/>
        <item x="38"/>
        <item x="34"/>
        <item x="17"/>
        <item x="20"/>
        <item x="25"/>
        <item x="52"/>
        <item x="39"/>
        <item x="58"/>
        <item x="44"/>
        <item x="4"/>
        <item x="10"/>
        <item x="14"/>
        <item x="24"/>
        <item x="32"/>
        <item x="35"/>
        <item x="46"/>
        <item x="12"/>
        <item x="47"/>
        <item x="53"/>
        <item x="2"/>
        <item x="27"/>
        <item x="37"/>
        <item x="13"/>
        <item x="18"/>
        <item x="7"/>
        <item x="42"/>
        <item x="57"/>
        <item x="19"/>
        <item x="16"/>
        <item x="61"/>
        <item x="3"/>
        <item x="28"/>
        <item x="30"/>
        <item x="49"/>
        <item x="22"/>
        <item x="31"/>
        <item x="51"/>
        <item x="8"/>
        <item x="15"/>
        <item x="41"/>
        <item x="5"/>
        <item x="29"/>
        <item x="1"/>
        <item x="48"/>
        <item x="33"/>
        <item x="36"/>
        <item x="0"/>
        <item x="115"/>
        <item x="117"/>
        <item x="76"/>
        <item x="94"/>
        <item x="83"/>
        <item x="79"/>
        <item x="121"/>
        <item x="97"/>
        <item x="118"/>
        <item x="98"/>
        <item x="109"/>
        <item x="116"/>
        <item x="93"/>
        <item x="107"/>
        <item x="105"/>
        <item x="95"/>
        <item x="120"/>
        <item x="119"/>
        <item x="91"/>
        <item x="101"/>
        <item x="87"/>
        <item x="103"/>
        <item x="81"/>
        <item x="75"/>
        <item x="66"/>
        <item x="80"/>
        <item x="84"/>
        <item x="108"/>
        <item x="114"/>
        <item x="82"/>
        <item x="72"/>
        <item x="122"/>
        <item x="92"/>
        <item x="64"/>
        <item x="111"/>
        <item x="68"/>
        <item x="73"/>
        <item x="100"/>
        <item x="90"/>
        <item x="86"/>
        <item x="99"/>
        <item x="63"/>
        <item x="106"/>
        <item x="104"/>
        <item x="85"/>
        <item x="78"/>
        <item x="74"/>
        <item x="88"/>
        <item x="89"/>
        <item x="113"/>
        <item x="96"/>
        <item x="71"/>
        <item x="102"/>
        <item x="77"/>
        <item x="65"/>
        <item x="62"/>
        <item x="70"/>
        <item x="69"/>
        <item x="67"/>
        <item x="112"/>
        <item x="110"/>
        <item x="123"/>
        <item x="179"/>
        <item x="159"/>
        <item x="184"/>
        <item x="190"/>
        <item x="161"/>
        <item x="170"/>
        <item x="177"/>
        <item x="160"/>
        <item x="173"/>
        <item x="127"/>
        <item x="150"/>
        <item x="171"/>
        <item x="146"/>
        <item x="158"/>
        <item x="181"/>
        <item x="149"/>
        <item x="169"/>
        <item x="175"/>
        <item x="155"/>
        <item x="191"/>
        <item x="172"/>
        <item x="136"/>
        <item x="185"/>
        <item x="174"/>
        <item x="132"/>
        <item x="186"/>
        <item x="162"/>
        <item x="189"/>
        <item x="126"/>
        <item x="164"/>
        <item x="138"/>
        <item x="182"/>
        <item x="137"/>
        <item x="129"/>
        <item x="135"/>
        <item x="183"/>
        <item x="165"/>
        <item x="124"/>
        <item x="187"/>
        <item x="140"/>
        <item x="144"/>
        <item x="147"/>
        <item x="168"/>
        <item x="131"/>
        <item x="157"/>
        <item x="148"/>
        <item x="156"/>
        <item x="151"/>
        <item x="188"/>
        <item x="139"/>
        <item x="133"/>
        <item x="178"/>
        <item x="163"/>
        <item x="166"/>
        <item x="141"/>
        <item x="125"/>
        <item x="145"/>
        <item x="180"/>
        <item x="176"/>
        <item x="134"/>
        <item x="128"/>
        <item x="153"/>
        <item x="142"/>
        <item x="130"/>
        <item x="143"/>
        <item x="152"/>
        <item x="154"/>
        <item x="167"/>
        <item x="225"/>
        <item x="229"/>
        <item x="239"/>
        <item x="231"/>
        <item x="211"/>
        <item x="212"/>
        <item x="198"/>
        <item x="203"/>
        <item x="257"/>
        <item x="243"/>
        <item x="215"/>
        <item x="204"/>
        <item x="258"/>
        <item x="250"/>
        <item x="223"/>
        <item x="251"/>
        <item x="228"/>
        <item x="256"/>
        <item x="259"/>
        <item x="232"/>
        <item x="192"/>
        <item x="237"/>
        <item x="244"/>
        <item x="255"/>
        <item x="246"/>
        <item x="238"/>
        <item x="209"/>
        <item x="241"/>
        <item x="260"/>
        <item x="194"/>
        <item x="252"/>
        <item x="210"/>
        <item x="263"/>
        <item x="201"/>
        <item x="247"/>
        <item x="193"/>
        <item x="214"/>
        <item x="261"/>
        <item x="216"/>
        <item x="262"/>
        <item x="254"/>
        <item x="233"/>
        <item x="219"/>
        <item x="208"/>
        <item x="226"/>
        <item x="253"/>
        <item x="236"/>
        <item x="224"/>
        <item x="200"/>
        <item x="196"/>
        <item x="248"/>
        <item x="235"/>
        <item x="206"/>
        <item x="249"/>
        <item x="220"/>
        <item x="227"/>
        <item x="245"/>
        <item x="242"/>
        <item x="221"/>
        <item x="197"/>
        <item x="195"/>
        <item x="222"/>
        <item x="205"/>
        <item x="234"/>
        <item x="207"/>
        <item x="213"/>
        <item x="240"/>
        <item x="199"/>
        <item x="217"/>
        <item x="218"/>
        <item x="202"/>
        <item x="230"/>
        <item x="326"/>
        <item x="310"/>
        <item x="302"/>
        <item x="325"/>
        <item x="318"/>
        <item x="295"/>
        <item x="292"/>
        <item x="271"/>
        <item x="306"/>
        <item x="290"/>
        <item x="322"/>
        <item x="321"/>
        <item x="305"/>
        <item x="314"/>
        <item x="300"/>
        <item x="327"/>
        <item x="320"/>
        <item x="293"/>
        <item x="311"/>
        <item x="289"/>
        <item x="319"/>
        <item x="308"/>
        <item x="304"/>
        <item x="317"/>
        <item x="324"/>
        <item x="294"/>
        <item x="288"/>
        <item x="272"/>
        <item x="312"/>
        <item x="298"/>
        <item x="301"/>
        <item x="278"/>
        <item x="277"/>
        <item x="268"/>
        <item x="283"/>
        <item x="264"/>
        <item x="269"/>
        <item x="285"/>
        <item x="323"/>
        <item x="267"/>
        <item x="280"/>
        <item x="299"/>
        <item x="313"/>
        <item x="307"/>
        <item x="316"/>
        <item x="274"/>
        <item x="296"/>
        <item x="309"/>
        <item x="286"/>
        <item x="273"/>
        <item x="266"/>
        <item x="297"/>
        <item x="281"/>
        <item x="303"/>
        <item x="287"/>
        <item x="284"/>
        <item x="270"/>
        <item x="315"/>
        <item x="265"/>
        <item x="275"/>
        <item x="282"/>
        <item x="279"/>
        <item x="276"/>
        <item x="291"/>
        <item x="388"/>
        <item x="392"/>
        <item x="370"/>
        <item x="389"/>
        <item x="362"/>
        <item x="390"/>
        <item x="391"/>
        <item x="386"/>
        <item x="383"/>
        <item x="380"/>
        <item x="376"/>
        <item x="384"/>
        <item x="375"/>
        <item x="395"/>
        <item x="393"/>
        <item x="349"/>
        <item x="387"/>
        <item x="378"/>
        <item x="373"/>
        <item x="358"/>
        <item x="396"/>
        <item x="336"/>
        <item x="350"/>
        <item x="347"/>
        <item x="361"/>
        <item x="360"/>
        <item x="371"/>
        <item x="379"/>
        <item x="330"/>
        <item x="382"/>
        <item x="356"/>
        <item x="328"/>
        <item x="348"/>
        <item x="344"/>
        <item x="359"/>
        <item x="357"/>
        <item x="369"/>
        <item x="363"/>
        <item x="364"/>
        <item x="340"/>
        <item x="372"/>
        <item x="338"/>
        <item x="394"/>
        <item x="333"/>
        <item x="331"/>
        <item x="351"/>
        <item x="352"/>
        <item x="329"/>
        <item x="339"/>
        <item x="354"/>
        <item x="343"/>
        <item x="342"/>
        <item x="377"/>
        <item x="355"/>
        <item x="366"/>
        <item x="367"/>
        <item x="341"/>
        <item x="374"/>
        <item x="346"/>
        <item x="345"/>
        <item x="381"/>
        <item x="337"/>
        <item x="368"/>
        <item x="353"/>
        <item x="332"/>
        <item x="365"/>
        <item x="385"/>
        <item x="334"/>
        <item x="335"/>
        <item x="409"/>
        <item x="428"/>
        <item x="414"/>
        <item x="415"/>
        <item x="432"/>
        <item x="433"/>
        <item x="454"/>
        <item x="399"/>
        <item x="459"/>
        <item x="423"/>
        <item x="437"/>
        <item x="448"/>
        <item x="446"/>
        <item x="408"/>
        <item x="424"/>
        <item x="455"/>
        <item x="439"/>
        <item x="431"/>
        <item x="419"/>
        <item x="402"/>
        <item x="429"/>
        <item x="436"/>
        <item x="427"/>
        <item x="438"/>
        <item x="420"/>
        <item x="456"/>
        <item x="451"/>
        <item x="405"/>
        <item x="453"/>
        <item x="440"/>
        <item x="447"/>
        <item x="434"/>
        <item x="457"/>
        <item x="452"/>
        <item x="443"/>
        <item x="404"/>
        <item x="449"/>
        <item x="460"/>
        <item x="426"/>
        <item x="412"/>
        <item x="458"/>
        <item x="445"/>
        <item x="407"/>
        <item x="417"/>
        <item x="430"/>
        <item x="444"/>
        <item x="406"/>
        <item x="403"/>
        <item x="441"/>
        <item x="411"/>
        <item x="418"/>
        <item x="413"/>
        <item x="397"/>
        <item x="401"/>
        <item x="435"/>
        <item x="422"/>
        <item x="416"/>
        <item x="450"/>
        <item x="442"/>
        <item x="425"/>
        <item x="410"/>
        <item x="400"/>
        <item x="398"/>
        <item x="421"/>
        <item x="461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6"/>
    <field x="4"/>
  </rowFields>
  <rowItems count="45">
    <i>
      <x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rrent_charge" fld="1" baseField="0" baseItem="0"/>
    <dataField name="Sum of interest_charge" fld="2" baseField="0" baseItem="0"/>
    <dataField name="Sum of weighted_charg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C3F2-7015-4AF4-BA96-7729EDE38315}">
  <dimension ref="A3:D48"/>
  <sheetViews>
    <sheetView topLeftCell="A29" workbookViewId="0">
      <selection activeCell="A6" sqref="A6:D47"/>
    </sheetView>
  </sheetViews>
  <sheetFormatPr defaultRowHeight="14.5" x14ac:dyDescent="0.35"/>
  <cols>
    <col min="1" max="1" width="13.26953125" bestFit="1" customWidth="1"/>
    <col min="2" max="2" width="20" bestFit="1" customWidth="1"/>
    <col min="3" max="3" width="20.36328125" bestFit="1" customWidth="1"/>
    <col min="4" max="4" width="23.08984375" bestFit="1" customWidth="1"/>
  </cols>
  <sheetData>
    <row r="3" spans="1:4" x14ac:dyDescent="0.35">
      <c r="A3" s="4" t="s">
        <v>4</v>
      </c>
      <c r="B3" t="s">
        <v>23</v>
      </c>
      <c r="C3" t="s">
        <v>25</v>
      </c>
      <c r="D3" t="s">
        <v>24</v>
      </c>
    </row>
    <row r="4" spans="1:4" x14ac:dyDescent="0.35">
      <c r="A4" s="5" t="s">
        <v>6</v>
      </c>
    </row>
    <row r="5" spans="1:4" x14ac:dyDescent="0.35">
      <c r="A5" s="5" t="s">
        <v>7</v>
      </c>
      <c r="B5">
        <v>375509.54266666673</v>
      </c>
      <c r="C5">
        <v>402938.77291275555</v>
      </c>
      <c r="D5">
        <v>383050.01999999996</v>
      </c>
    </row>
    <row r="6" spans="1:4" x14ac:dyDescent="0.35">
      <c r="A6" s="6" t="s">
        <v>8</v>
      </c>
      <c r="B6">
        <v>2943.944</v>
      </c>
      <c r="C6">
        <v>3047.1916235555564</v>
      </c>
      <c r="D6">
        <v>2986.5</v>
      </c>
    </row>
    <row r="7" spans="1:4" x14ac:dyDescent="0.35">
      <c r="A7" s="6" t="s">
        <v>9</v>
      </c>
      <c r="B7">
        <v>1990.4703999999999</v>
      </c>
      <c r="C7">
        <v>2091.3209002666672</v>
      </c>
      <c r="D7">
        <v>2024.64</v>
      </c>
    </row>
    <row r="8" spans="1:4" x14ac:dyDescent="0.35">
      <c r="A8" s="6" t="s">
        <v>10</v>
      </c>
      <c r="B8">
        <v>17892.0576</v>
      </c>
      <c r="C8">
        <v>18863.18802453333</v>
      </c>
      <c r="D8">
        <v>18214.199999999997</v>
      </c>
    </row>
    <row r="9" spans="1:4" x14ac:dyDescent="0.35">
      <c r="A9" s="6" t="s">
        <v>11</v>
      </c>
      <c r="B9">
        <v>81801.587799999994</v>
      </c>
      <c r="C9">
        <v>87341.15635806667</v>
      </c>
      <c r="D9">
        <v>83386.200000000026</v>
      </c>
    </row>
    <row r="10" spans="1:4" x14ac:dyDescent="0.35">
      <c r="A10" s="6" t="s">
        <v>12</v>
      </c>
      <c r="B10">
        <v>212606.01000000004</v>
      </c>
      <c r="C10">
        <v>228646.49672386667</v>
      </c>
      <c r="D10">
        <v>216935.81999999995</v>
      </c>
    </row>
    <row r="11" spans="1:4" x14ac:dyDescent="0.35">
      <c r="A11" s="6" t="s">
        <v>13</v>
      </c>
      <c r="B11">
        <v>57889.654533333327</v>
      </c>
      <c r="C11">
        <v>62555.241551911102</v>
      </c>
      <c r="D11">
        <v>59112.659999999982</v>
      </c>
    </row>
    <row r="12" spans="1:4" x14ac:dyDescent="0.35">
      <c r="A12" s="6" t="s">
        <v>14</v>
      </c>
      <c r="B12">
        <v>385.81833333333333</v>
      </c>
      <c r="C12">
        <v>394.17773055555563</v>
      </c>
      <c r="D12">
        <v>390</v>
      </c>
    </row>
    <row r="13" spans="1:4" x14ac:dyDescent="0.35">
      <c r="A13" s="5" t="s">
        <v>15</v>
      </c>
      <c r="B13">
        <v>780822.66980000003</v>
      </c>
      <c r="C13">
        <v>837538.59219993325</v>
      </c>
      <c r="D13">
        <v>796473.84</v>
      </c>
    </row>
    <row r="14" spans="1:4" x14ac:dyDescent="0.35">
      <c r="A14" s="6" t="s">
        <v>16</v>
      </c>
      <c r="B14">
        <v>1093.333333333333</v>
      </c>
      <c r="C14">
        <v>1123.2177777777781</v>
      </c>
      <c r="D14">
        <v>1107</v>
      </c>
    </row>
    <row r="15" spans="1:4" x14ac:dyDescent="0.35">
      <c r="A15" s="6" t="s">
        <v>17</v>
      </c>
      <c r="B15">
        <v>5421.3710000000001</v>
      </c>
      <c r="C15">
        <v>5670.9551552222219</v>
      </c>
      <c r="D15">
        <v>5512.7999999999993</v>
      </c>
    </row>
    <row r="16" spans="1:4" x14ac:dyDescent="0.35">
      <c r="A16" s="6" t="s">
        <v>18</v>
      </c>
      <c r="B16">
        <v>9994.9856666666674</v>
      </c>
      <c r="C16">
        <v>10528.674438111111</v>
      </c>
      <c r="D16">
        <v>10176</v>
      </c>
    </row>
    <row r="17" spans="1:4" x14ac:dyDescent="0.35">
      <c r="A17" s="6" t="s">
        <v>19</v>
      </c>
      <c r="B17">
        <v>44814.23566666666</v>
      </c>
      <c r="C17">
        <v>47689.618699444436</v>
      </c>
      <c r="D17">
        <v>45651.299999999996</v>
      </c>
    </row>
    <row r="18" spans="1:4" x14ac:dyDescent="0.35">
      <c r="A18" s="6" t="s">
        <v>20</v>
      </c>
      <c r="B18">
        <v>157392.15600000002</v>
      </c>
      <c r="C18">
        <v>168997.77621799993</v>
      </c>
      <c r="D18">
        <v>160574.70000000001</v>
      </c>
    </row>
    <row r="19" spans="1:4" x14ac:dyDescent="0.35">
      <c r="A19" s="6" t="s">
        <v>8</v>
      </c>
      <c r="B19">
        <v>95354.531666666619</v>
      </c>
      <c r="C19">
        <v>102849.55152988888</v>
      </c>
      <c r="D19">
        <v>97306.199999999983</v>
      </c>
    </row>
    <row r="20" spans="1:4" x14ac:dyDescent="0.35">
      <c r="A20" s="6" t="s">
        <v>9</v>
      </c>
      <c r="B20">
        <v>4683.420266666667</v>
      </c>
      <c r="C20">
        <v>4856.5854690222213</v>
      </c>
      <c r="D20">
        <v>4755.6000000000004</v>
      </c>
    </row>
    <row r="21" spans="1:4" x14ac:dyDescent="0.35">
      <c r="A21" s="6" t="s">
        <v>10</v>
      </c>
      <c r="B21">
        <v>11032.773066666665</v>
      </c>
      <c r="C21">
        <v>11568.428846933331</v>
      </c>
      <c r="D21">
        <v>11232.179999999998</v>
      </c>
    </row>
    <row r="22" spans="1:4" x14ac:dyDescent="0.35">
      <c r="A22" s="6" t="s">
        <v>11</v>
      </c>
      <c r="B22">
        <v>56483.719533333344</v>
      </c>
      <c r="C22">
        <v>59928.052472111092</v>
      </c>
      <c r="D22">
        <v>57579.119999999988</v>
      </c>
    </row>
    <row r="23" spans="1:4" x14ac:dyDescent="0.35">
      <c r="A23" s="6" t="s">
        <v>12</v>
      </c>
      <c r="B23">
        <v>197004.47593333333</v>
      </c>
      <c r="C23">
        <v>211191.76740224453</v>
      </c>
      <c r="D23">
        <v>200948.28000000003</v>
      </c>
    </row>
    <row r="24" spans="1:4" x14ac:dyDescent="0.35">
      <c r="A24" s="6" t="s">
        <v>13</v>
      </c>
      <c r="B24">
        <v>197547.66766666668</v>
      </c>
      <c r="C24">
        <v>213133.9641911778</v>
      </c>
      <c r="D24">
        <v>201630.66</v>
      </c>
    </row>
    <row r="25" spans="1:4" x14ac:dyDescent="0.35">
      <c r="A25" s="5" t="s">
        <v>21</v>
      </c>
      <c r="B25">
        <v>797894.13020000001</v>
      </c>
      <c r="C25">
        <v>856424.85305259994</v>
      </c>
      <c r="D25">
        <v>813923.52</v>
      </c>
    </row>
    <row r="26" spans="1:4" x14ac:dyDescent="0.35">
      <c r="A26" s="6" t="s">
        <v>16</v>
      </c>
      <c r="B26">
        <v>932.4699999999998</v>
      </c>
      <c r="C26">
        <v>965.10644999999977</v>
      </c>
      <c r="D26">
        <v>945</v>
      </c>
    </row>
    <row r="27" spans="1:4" x14ac:dyDescent="0.35">
      <c r="A27" s="6" t="s">
        <v>17</v>
      </c>
      <c r="B27">
        <v>1821.2460000000001</v>
      </c>
      <c r="C27">
        <v>1897.7383319999999</v>
      </c>
      <c r="D27">
        <v>1852.2</v>
      </c>
    </row>
    <row r="28" spans="1:4" x14ac:dyDescent="0.35">
      <c r="A28" s="6" t="s">
        <v>18</v>
      </c>
      <c r="B28">
        <v>12068.249333333335</v>
      </c>
      <c r="C28">
        <v>12709.415978000001</v>
      </c>
      <c r="D28">
        <v>12281.699999999999</v>
      </c>
    </row>
    <row r="29" spans="1:4" x14ac:dyDescent="0.35">
      <c r="A29" s="6" t="s">
        <v>19</v>
      </c>
      <c r="B29">
        <v>49252.523999999969</v>
      </c>
      <c r="C29">
        <v>52319.967751333315</v>
      </c>
      <c r="D29">
        <v>50198.399999999994</v>
      </c>
    </row>
    <row r="30" spans="1:4" x14ac:dyDescent="0.35">
      <c r="A30" s="6" t="s">
        <v>20</v>
      </c>
      <c r="B30">
        <v>131110.96833333335</v>
      </c>
      <c r="C30">
        <v>140494.22186811108</v>
      </c>
      <c r="D30">
        <v>133713.59999999998</v>
      </c>
    </row>
    <row r="31" spans="1:4" x14ac:dyDescent="0.35">
      <c r="A31" s="6" t="s">
        <v>8</v>
      </c>
      <c r="B31">
        <v>139841.09146666669</v>
      </c>
      <c r="C31">
        <v>150699.31563364447</v>
      </c>
      <c r="D31">
        <v>142708.26000000004</v>
      </c>
    </row>
    <row r="32" spans="1:4" x14ac:dyDescent="0.35">
      <c r="A32" s="6" t="s">
        <v>9</v>
      </c>
      <c r="B32">
        <v>4431.6616000000004</v>
      </c>
      <c r="C32">
        <v>4621.9594530666673</v>
      </c>
      <c r="D32">
        <v>4499.58</v>
      </c>
    </row>
    <row r="33" spans="1:4" x14ac:dyDescent="0.35">
      <c r="A33" s="6" t="s">
        <v>10</v>
      </c>
      <c r="B33">
        <v>3700.0744</v>
      </c>
      <c r="C33">
        <v>3911.8857770666673</v>
      </c>
      <c r="D33">
        <v>3771</v>
      </c>
    </row>
    <row r="34" spans="1:4" x14ac:dyDescent="0.35">
      <c r="A34" s="6" t="s">
        <v>11</v>
      </c>
      <c r="B34">
        <v>61275.302333333348</v>
      </c>
      <c r="C34">
        <v>65205.584188155553</v>
      </c>
      <c r="D34">
        <v>62419.80000000001</v>
      </c>
    </row>
    <row r="35" spans="1:4" x14ac:dyDescent="0.35">
      <c r="A35" s="6" t="s">
        <v>12</v>
      </c>
      <c r="B35">
        <v>224429.53206666667</v>
      </c>
      <c r="C35">
        <v>241035.71783619994</v>
      </c>
      <c r="D35">
        <v>228993.12000000002</v>
      </c>
    </row>
    <row r="36" spans="1:4" x14ac:dyDescent="0.35">
      <c r="A36" s="6" t="s">
        <v>13</v>
      </c>
      <c r="B36">
        <v>169031.01066666667</v>
      </c>
      <c r="C36">
        <v>182563.93978502217</v>
      </c>
      <c r="D36">
        <v>172540.86000000004</v>
      </c>
    </row>
    <row r="37" spans="1:4" x14ac:dyDescent="0.35">
      <c r="A37" s="5" t="s">
        <v>22</v>
      </c>
      <c r="B37">
        <v>710473.81679999991</v>
      </c>
      <c r="C37">
        <v>760818.1725089777</v>
      </c>
      <c r="D37">
        <v>724570.62000000011</v>
      </c>
    </row>
    <row r="38" spans="1:4" x14ac:dyDescent="0.35">
      <c r="A38" s="6" t="s">
        <v>16</v>
      </c>
      <c r="B38">
        <v>2763.9376666666672</v>
      </c>
      <c r="C38">
        <v>2846.4080725555559</v>
      </c>
      <c r="D38">
        <v>2801.1</v>
      </c>
    </row>
    <row r="39" spans="1:4" x14ac:dyDescent="0.35">
      <c r="A39" s="6" t="s">
        <v>17</v>
      </c>
      <c r="B39">
        <v>2379.7066666666669</v>
      </c>
      <c r="C39">
        <v>2481.489937777777</v>
      </c>
      <c r="D39">
        <v>2421.6000000000004</v>
      </c>
    </row>
    <row r="40" spans="1:4" x14ac:dyDescent="0.35">
      <c r="A40" s="6" t="s">
        <v>18</v>
      </c>
      <c r="B40">
        <v>14108.085333333334</v>
      </c>
      <c r="C40">
        <v>14790.051800444446</v>
      </c>
      <c r="D40">
        <v>14355.599999999999</v>
      </c>
    </row>
    <row r="41" spans="1:4" x14ac:dyDescent="0.35">
      <c r="A41" s="6" t="s">
        <v>19</v>
      </c>
      <c r="B41">
        <v>53614.01200000001</v>
      </c>
      <c r="C41">
        <v>57009.40956</v>
      </c>
      <c r="D41">
        <v>54641.400000000009</v>
      </c>
    </row>
    <row r="42" spans="1:4" x14ac:dyDescent="0.35">
      <c r="A42" s="6" t="s">
        <v>20</v>
      </c>
      <c r="B42">
        <v>184707.00033333333</v>
      </c>
      <c r="C42">
        <v>198217.95836055552</v>
      </c>
      <c r="D42">
        <v>188416.80000000002</v>
      </c>
    </row>
    <row r="43" spans="1:4" x14ac:dyDescent="0.35">
      <c r="A43" s="6" t="s">
        <v>8</v>
      </c>
      <c r="B43">
        <v>103139.39039999997</v>
      </c>
      <c r="C43">
        <v>111023.33707911111</v>
      </c>
      <c r="D43">
        <v>105227.94</v>
      </c>
    </row>
    <row r="44" spans="1:4" x14ac:dyDescent="0.35">
      <c r="A44" s="6" t="s">
        <v>9</v>
      </c>
      <c r="B44">
        <v>8380.1839333333337</v>
      </c>
      <c r="C44">
        <v>8783.0185244222212</v>
      </c>
      <c r="D44">
        <v>8518.74</v>
      </c>
    </row>
    <row r="45" spans="1:4" x14ac:dyDescent="0.35">
      <c r="A45" s="6" t="s">
        <v>10</v>
      </c>
      <c r="B45">
        <v>24293.095600000004</v>
      </c>
      <c r="C45">
        <v>25631.234148399999</v>
      </c>
      <c r="D45">
        <v>24726.840000000004</v>
      </c>
    </row>
    <row r="46" spans="1:4" x14ac:dyDescent="0.35">
      <c r="A46" s="6" t="s">
        <v>11</v>
      </c>
      <c r="B46">
        <v>87414.311533333312</v>
      </c>
      <c r="C46">
        <v>92978.545066955543</v>
      </c>
      <c r="D46">
        <v>89093.7</v>
      </c>
    </row>
    <row r="47" spans="1:4" x14ac:dyDescent="0.35">
      <c r="A47" s="6" t="s">
        <v>12</v>
      </c>
      <c r="B47">
        <v>229674.09333333327</v>
      </c>
      <c r="C47">
        <v>247056.71995875551</v>
      </c>
      <c r="D47">
        <v>234366.90000000008</v>
      </c>
    </row>
    <row r="48" spans="1:4" x14ac:dyDescent="0.35">
      <c r="A48" s="5" t="s">
        <v>5</v>
      </c>
      <c r="B48">
        <v>2664700.1594666666</v>
      </c>
      <c r="C48">
        <v>2857720.3906742665</v>
      </c>
      <c r="D48">
        <v>2718018.0000000005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E13C-5EB3-4A97-9795-7815B7CB5BEF}">
  <dimension ref="A1:D40"/>
  <sheetViews>
    <sheetView tabSelected="1" workbookViewId="0">
      <selection activeCell="D1" activeCellId="3" sqref="A1:A1048576 B1:B1048576 C1:C1048576 D1:D1048576"/>
    </sheetView>
  </sheetViews>
  <sheetFormatPr defaultRowHeight="14.5" x14ac:dyDescent="0.35"/>
  <cols>
    <col min="1" max="1" width="15.26953125" customWidth="1"/>
    <col min="2" max="2" width="34.36328125" customWidth="1"/>
    <col min="3" max="3" width="34.08984375" customWidth="1"/>
    <col min="4" max="4" width="30" customWidth="1"/>
  </cols>
  <sheetData>
    <row r="1" spans="1:4" x14ac:dyDescent="0.35">
      <c r="A1" t="s">
        <v>0</v>
      </c>
      <c r="B1" t="s">
        <v>26</v>
      </c>
      <c r="C1" t="s">
        <v>27</v>
      </c>
      <c r="D1" t="s">
        <v>28</v>
      </c>
    </row>
    <row r="2" spans="1:4" x14ac:dyDescent="0.35">
      <c r="A2" s="7">
        <v>43983</v>
      </c>
      <c r="B2">
        <v>2943.944</v>
      </c>
      <c r="C2">
        <v>3047.1916235555564</v>
      </c>
      <c r="D2">
        <v>2986.5</v>
      </c>
    </row>
    <row r="3" spans="1:4" x14ac:dyDescent="0.35">
      <c r="A3" s="7">
        <v>44013</v>
      </c>
      <c r="B3">
        <v>1990.4703999999999</v>
      </c>
      <c r="C3">
        <v>2091.3209002666672</v>
      </c>
      <c r="D3">
        <v>2024.64</v>
      </c>
    </row>
    <row r="4" spans="1:4" x14ac:dyDescent="0.35">
      <c r="A4" s="7">
        <v>44044</v>
      </c>
      <c r="B4">
        <v>17892.0576</v>
      </c>
      <c r="C4">
        <v>18863.18802453333</v>
      </c>
      <c r="D4">
        <v>18214.199999999997</v>
      </c>
    </row>
    <row r="5" spans="1:4" x14ac:dyDescent="0.35">
      <c r="A5" s="7">
        <v>44075</v>
      </c>
      <c r="B5">
        <v>81801.587799999994</v>
      </c>
      <c r="C5">
        <v>87341.15635806667</v>
      </c>
      <c r="D5">
        <v>83386.200000000026</v>
      </c>
    </row>
    <row r="6" spans="1:4" x14ac:dyDescent="0.35">
      <c r="A6" s="7">
        <v>44105</v>
      </c>
      <c r="B6">
        <v>212606.01000000004</v>
      </c>
      <c r="C6">
        <v>228646.49672386667</v>
      </c>
      <c r="D6">
        <v>216935.81999999995</v>
      </c>
    </row>
    <row r="7" spans="1:4" x14ac:dyDescent="0.35">
      <c r="A7" s="7">
        <v>44136</v>
      </c>
      <c r="B7">
        <v>57889.654533333327</v>
      </c>
      <c r="C7">
        <v>62555.241551911102</v>
      </c>
      <c r="D7">
        <v>59112.659999999982</v>
      </c>
    </row>
    <row r="8" spans="1:4" x14ac:dyDescent="0.35">
      <c r="A8" s="7">
        <v>44166</v>
      </c>
      <c r="B8">
        <v>385.81833333333333</v>
      </c>
      <c r="C8">
        <v>394.17773055555563</v>
      </c>
      <c r="D8">
        <v>390</v>
      </c>
    </row>
    <row r="9" spans="1:4" x14ac:dyDescent="0.35">
      <c r="A9" s="7">
        <v>44197</v>
      </c>
      <c r="B9">
        <v>1093.333333333333</v>
      </c>
      <c r="C9">
        <v>1123.2177777777781</v>
      </c>
      <c r="D9">
        <v>1107</v>
      </c>
    </row>
    <row r="10" spans="1:4" x14ac:dyDescent="0.35">
      <c r="A10" s="7">
        <v>44228</v>
      </c>
      <c r="B10">
        <v>5421.3710000000001</v>
      </c>
      <c r="C10">
        <v>5670.9551552222219</v>
      </c>
      <c r="D10">
        <v>5512.7999999999993</v>
      </c>
    </row>
    <row r="11" spans="1:4" x14ac:dyDescent="0.35">
      <c r="A11" s="7">
        <v>44256</v>
      </c>
      <c r="B11">
        <v>9994.9856666666674</v>
      </c>
      <c r="C11">
        <v>10528.674438111111</v>
      </c>
      <c r="D11">
        <v>10176</v>
      </c>
    </row>
    <row r="12" spans="1:4" x14ac:dyDescent="0.35">
      <c r="A12" s="7">
        <v>44287</v>
      </c>
      <c r="B12">
        <v>44814.23566666666</v>
      </c>
      <c r="C12">
        <v>47689.618699444436</v>
      </c>
      <c r="D12">
        <v>45651.299999999996</v>
      </c>
    </row>
    <row r="13" spans="1:4" x14ac:dyDescent="0.35">
      <c r="A13" s="7">
        <v>44317</v>
      </c>
      <c r="B13">
        <v>157392.15600000002</v>
      </c>
      <c r="C13">
        <v>168997.77621799993</v>
      </c>
      <c r="D13">
        <v>160574.70000000001</v>
      </c>
    </row>
    <row r="14" spans="1:4" x14ac:dyDescent="0.35">
      <c r="A14" s="7">
        <v>44348</v>
      </c>
      <c r="B14">
        <v>95354.531666666619</v>
      </c>
      <c r="C14">
        <v>102849.55152988888</v>
      </c>
      <c r="D14">
        <v>97306.199999999983</v>
      </c>
    </row>
    <row r="15" spans="1:4" x14ac:dyDescent="0.35">
      <c r="A15" s="7">
        <v>44378</v>
      </c>
      <c r="B15">
        <v>4683.420266666667</v>
      </c>
      <c r="C15">
        <v>4856.5854690222213</v>
      </c>
      <c r="D15">
        <v>4755.6000000000004</v>
      </c>
    </row>
    <row r="16" spans="1:4" x14ac:dyDescent="0.35">
      <c r="A16" s="7">
        <v>44409</v>
      </c>
      <c r="B16">
        <v>11032.773066666665</v>
      </c>
      <c r="C16">
        <v>11568.428846933331</v>
      </c>
      <c r="D16">
        <v>11232.179999999998</v>
      </c>
    </row>
    <row r="17" spans="1:4" x14ac:dyDescent="0.35">
      <c r="A17" s="7">
        <v>44440</v>
      </c>
      <c r="B17">
        <v>56483.719533333344</v>
      </c>
      <c r="C17">
        <v>59928.052472111092</v>
      </c>
      <c r="D17">
        <v>57579.119999999988</v>
      </c>
    </row>
    <row r="18" spans="1:4" x14ac:dyDescent="0.35">
      <c r="A18" s="7">
        <v>44470</v>
      </c>
      <c r="B18">
        <v>197004.47593333333</v>
      </c>
      <c r="C18">
        <v>211191.76740224453</v>
      </c>
      <c r="D18">
        <v>200948.28000000003</v>
      </c>
    </row>
    <row r="19" spans="1:4" x14ac:dyDescent="0.35">
      <c r="A19" s="7">
        <v>44501</v>
      </c>
      <c r="B19">
        <v>197547.66766666668</v>
      </c>
      <c r="C19">
        <v>213133.9641911778</v>
      </c>
      <c r="D19">
        <v>201630.66</v>
      </c>
    </row>
    <row r="20" spans="1:4" x14ac:dyDescent="0.35">
      <c r="A20" s="7">
        <v>44562</v>
      </c>
      <c r="B20">
        <v>932.4699999999998</v>
      </c>
      <c r="C20">
        <v>965.10644999999977</v>
      </c>
      <c r="D20">
        <v>945</v>
      </c>
    </row>
    <row r="21" spans="1:4" x14ac:dyDescent="0.35">
      <c r="A21" s="7">
        <v>44593</v>
      </c>
      <c r="B21">
        <v>1821.2460000000001</v>
      </c>
      <c r="C21">
        <v>1897.7383319999999</v>
      </c>
      <c r="D21">
        <v>1852.2</v>
      </c>
    </row>
    <row r="22" spans="1:4" x14ac:dyDescent="0.35">
      <c r="A22" s="7">
        <v>44621</v>
      </c>
      <c r="B22">
        <v>12068.249333333335</v>
      </c>
      <c r="C22">
        <v>12709.415978000001</v>
      </c>
      <c r="D22">
        <v>12281.699999999999</v>
      </c>
    </row>
    <row r="23" spans="1:4" x14ac:dyDescent="0.35">
      <c r="A23" s="7">
        <v>44652</v>
      </c>
      <c r="B23">
        <v>49252.523999999969</v>
      </c>
      <c r="C23">
        <v>52319.967751333315</v>
      </c>
      <c r="D23">
        <v>50198.399999999994</v>
      </c>
    </row>
    <row r="24" spans="1:4" x14ac:dyDescent="0.35">
      <c r="A24" s="7">
        <v>44682</v>
      </c>
      <c r="B24">
        <v>131110.96833333335</v>
      </c>
      <c r="C24">
        <v>140494.22186811108</v>
      </c>
      <c r="D24">
        <v>133713.59999999998</v>
      </c>
    </row>
    <row r="25" spans="1:4" x14ac:dyDescent="0.35">
      <c r="A25" s="7">
        <v>44713</v>
      </c>
      <c r="B25">
        <v>139841.09146666669</v>
      </c>
      <c r="C25">
        <v>150699.31563364447</v>
      </c>
      <c r="D25">
        <v>142708.26000000004</v>
      </c>
    </row>
    <row r="26" spans="1:4" x14ac:dyDescent="0.35">
      <c r="A26" s="7">
        <v>44743</v>
      </c>
      <c r="B26">
        <v>4431.6616000000004</v>
      </c>
      <c r="C26">
        <v>4621.9594530666673</v>
      </c>
      <c r="D26">
        <v>4499.58</v>
      </c>
    </row>
    <row r="27" spans="1:4" x14ac:dyDescent="0.35">
      <c r="A27" s="7">
        <v>44774</v>
      </c>
      <c r="B27">
        <v>3700.0744</v>
      </c>
      <c r="C27">
        <v>3911.8857770666673</v>
      </c>
      <c r="D27">
        <v>3771</v>
      </c>
    </row>
    <row r="28" spans="1:4" x14ac:dyDescent="0.35">
      <c r="A28" s="7">
        <v>44805</v>
      </c>
      <c r="B28">
        <v>61275.302333333348</v>
      </c>
      <c r="C28">
        <v>65205.584188155553</v>
      </c>
      <c r="D28">
        <v>62419.80000000001</v>
      </c>
    </row>
    <row r="29" spans="1:4" x14ac:dyDescent="0.35">
      <c r="A29" s="7">
        <v>44835</v>
      </c>
      <c r="B29">
        <v>224429.53206666667</v>
      </c>
      <c r="C29">
        <v>241035.71783619994</v>
      </c>
      <c r="D29">
        <v>228993.12000000002</v>
      </c>
    </row>
    <row r="30" spans="1:4" x14ac:dyDescent="0.35">
      <c r="A30" s="7">
        <v>44866</v>
      </c>
      <c r="B30">
        <v>169031.01066666667</v>
      </c>
      <c r="C30">
        <v>182563.93978502217</v>
      </c>
      <c r="D30">
        <v>172540.86000000004</v>
      </c>
    </row>
    <row r="31" spans="1:4" x14ac:dyDescent="0.35">
      <c r="A31" s="7">
        <v>44927</v>
      </c>
      <c r="B31">
        <v>2763.9376666666672</v>
      </c>
      <c r="C31">
        <v>2846.4080725555559</v>
      </c>
      <c r="D31">
        <v>2801.1</v>
      </c>
    </row>
    <row r="32" spans="1:4" x14ac:dyDescent="0.35">
      <c r="A32" s="7">
        <v>44958</v>
      </c>
      <c r="B32">
        <v>2379.7066666666669</v>
      </c>
      <c r="C32">
        <v>2481.489937777777</v>
      </c>
      <c r="D32">
        <v>2421.6000000000004</v>
      </c>
    </row>
    <row r="33" spans="1:4" x14ac:dyDescent="0.35">
      <c r="A33" s="7">
        <v>44986</v>
      </c>
      <c r="B33">
        <v>14108.085333333334</v>
      </c>
      <c r="C33">
        <v>14790.051800444446</v>
      </c>
      <c r="D33">
        <v>14355.599999999999</v>
      </c>
    </row>
    <row r="34" spans="1:4" x14ac:dyDescent="0.35">
      <c r="A34" s="7">
        <v>45017</v>
      </c>
      <c r="B34">
        <v>53614.01200000001</v>
      </c>
      <c r="C34">
        <v>57009.40956</v>
      </c>
      <c r="D34">
        <v>54641.400000000009</v>
      </c>
    </row>
    <row r="35" spans="1:4" x14ac:dyDescent="0.35">
      <c r="A35" s="7">
        <v>45047</v>
      </c>
      <c r="B35">
        <v>184707.00033333333</v>
      </c>
      <c r="C35">
        <v>198217.95836055552</v>
      </c>
      <c r="D35">
        <v>188416.80000000002</v>
      </c>
    </row>
    <row r="36" spans="1:4" x14ac:dyDescent="0.35">
      <c r="A36" s="7">
        <v>45078</v>
      </c>
      <c r="B36">
        <v>103139.39039999997</v>
      </c>
      <c r="C36">
        <v>111023.33707911111</v>
      </c>
      <c r="D36">
        <v>105227.94</v>
      </c>
    </row>
    <row r="37" spans="1:4" x14ac:dyDescent="0.35">
      <c r="A37" s="7">
        <v>45108</v>
      </c>
      <c r="B37">
        <v>8380.1839333333337</v>
      </c>
      <c r="C37">
        <v>8783.0185244222212</v>
      </c>
      <c r="D37">
        <v>8518.74</v>
      </c>
    </row>
    <row r="38" spans="1:4" x14ac:dyDescent="0.35">
      <c r="A38" s="7">
        <v>45139</v>
      </c>
      <c r="B38">
        <v>24293.095600000004</v>
      </c>
      <c r="C38">
        <v>25631.234148399999</v>
      </c>
      <c r="D38">
        <v>24726.840000000004</v>
      </c>
    </row>
    <row r="39" spans="1:4" x14ac:dyDescent="0.35">
      <c r="A39" s="7">
        <v>45170</v>
      </c>
      <c r="B39">
        <v>87414.311533333312</v>
      </c>
      <c r="C39">
        <v>92978.545066955543</v>
      </c>
      <c r="D39">
        <v>89093.7</v>
      </c>
    </row>
    <row r="40" spans="1:4" x14ac:dyDescent="0.35">
      <c r="A40" s="7">
        <v>45200</v>
      </c>
      <c r="B40">
        <v>229674.09333333327</v>
      </c>
      <c r="C40">
        <v>247056.71995875551</v>
      </c>
      <c r="D40">
        <v>234366.90000000008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0"/>
  <sheetViews>
    <sheetView workbookViewId="0">
      <selection sqref="A1:XFD1048576"/>
    </sheetView>
  </sheetViews>
  <sheetFormatPr defaultRowHeight="14.5" x14ac:dyDescent="0.35"/>
  <cols>
    <col min="1" max="1" width="23.90625" style="3" customWidth="1"/>
    <col min="2" max="2" width="20.6328125" customWidth="1"/>
    <col min="3" max="3" width="24.54296875" customWidth="1"/>
    <col min="4" max="4" width="18.26953125" customWidth="1"/>
  </cols>
  <sheetData>
    <row r="1" spans="1:4" x14ac:dyDescent="0.3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44140</v>
      </c>
      <c r="B2">
        <v>2744.1568000000002</v>
      </c>
      <c r="C2">
        <v>2981.0690037333338</v>
      </c>
      <c r="D2">
        <v>2797.2</v>
      </c>
    </row>
    <row r="3" spans="1:4" x14ac:dyDescent="0.35">
      <c r="A3" s="3">
        <v>44136</v>
      </c>
      <c r="B3">
        <v>1351.194</v>
      </c>
      <c r="C3">
        <v>1466.04549</v>
      </c>
      <c r="D3">
        <v>1377</v>
      </c>
    </row>
    <row r="4" spans="1:4" x14ac:dyDescent="0.35">
      <c r="A4" s="3">
        <v>44111</v>
      </c>
      <c r="B4">
        <v>3106.7633333333329</v>
      </c>
      <c r="C4">
        <v>3344.948522222222</v>
      </c>
      <c r="D4">
        <v>3174</v>
      </c>
    </row>
    <row r="5" spans="1:4" x14ac:dyDescent="0.35">
      <c r="A5" s="3">
        <v>44124</v>
      </c>
      <c r="B5">
        <v>3754.5816</v>
      </c>
      <c r="C5">
        <v>4057.4511824000001</v>
      </c>
      <c r="D5">
        <v>3833.28</v>
      </c>
    </row>
    <row r="6" spans="1:4" x14ac:dyDescent="0.35">
      <c r="A6" s="3">
        <v>44099</v>
      </c>
      <c r="B6">
        <v>1838.2503999999999</v>
      </c>
      <c r="C6">
        <v>1971.217178933334</v>
      </c>
      <c r="D6">
        <v>1874.88</v>
      </c>
    </row>
    <row r="7" spans="1:4" x14ac:dyDescent="0.35">
      <c r="A7" s="3">
        <v>44134</v>
      </c>
      <c r="B7">
        <v>4884.8519999999999</v>
      </c>
      <c r="C7">
        <v>5295.1795679999996</v>
      </c>
      <c r="D7">
        <v>4989.5999999999995</v>
      </c>
    </row>
    <row r="8" spans="1:4" x14ac:dyDescent="0.35">
      <c r="A8" s="3">
        <v>43998</v>
      </c>
      <c r="B8">
        <v>1233.5826666666669</v>
      </c>
      <c r="C8">
        <v>1281.281196444445</v>
      </c>
      <c r="D8">
        <v>1252.8</v>
      </c>
    </row>
    <row r="9" spans="1:4" x14ac:dyDescent="0.35">
      <c r="A9" s="3">
        <v>44118</v>
      </c>
      <c r="B9">
        <v>3683.6453333333329</v>
      </c>
      <c r="C9">
        <v>3973.4254328888892</v>
      </c>
      <c r="D9">
        <v>3752.4</v>
      </c>
    </row>
    <row r="10" spans="1:4" x14ac:dyDescent="0.35">
      <c r="A10" s="3">
        <v>44131</v>
      </c>
      <c r="B10">
        <v>1754.1551999999999</v>
      </c>
      <c r="C10">
        <v>1899.7500815999999</v>
      </c>
      <c r="D10">
        <v>1792.8</v>
      </c>
    </row>
    <row r="11" spans="1:4" x14ac:dyDescent="0.35">
      <c r="A11" s="3">
        <v>44083</v>
      </c>
      <c r="B11">
        <v>2884</v>
      </c>
      <c r="C11">
        <v>3076.266666666666</v>
      </c>
      <c r="D11">
        <v>2940</v>
      </c>
    </row>
    <row r="12" spans="1:4" x14ac:dyDescent="0.35">
      <c r="A12" s="3">
        <v>44140</v>
      </c>
      <c r="B12">
        <v>1990.2080000000001</v>
      </c>
      <c r="C12">
        <v>2160.7024853333328</v>
      </c>
      <c r="D12">
        <v>2035.44</v>
      </c>
    </row>
    <row r="13" spans="1:4" x14ac:dyDescent="0.35">
      <c r="A13" s="3">
        <v>44100</v>
      </c>
      <c r="B13">
        <v>3899.128333333334</v>
      </c>
      <c r="C13">
        <v>4181.165282777778</v>
      </c>
      <c r="D13">
        <v>3971.099999999999</v>
      </c>
    </row>
    <row r="14" spans="1:4" x14ac:dyDescent="0.35">
      <c r="A14" s="3">
        <v>44063</v>
      </c>
      <c r="B14">
        <v>3556.32</v>
      </c>
      <c r="C14">
        <v>3769.6992</v>
      </c>
      <c r="D14">
        <v>3618</v>
      </c>
    </row>
    <row r="15" spans="1:4" x14ac:dyDescent="0.35">
      <c r="A15" s="3">
        <v>44083</v>
      </c>
      <c r="B15">
        <v>1945.2</v>
      </c>
      <c r="C15">
        <v>2074.88</v>
      </c>
      <c r="D15">
        <v>1980</v>
      </c>
    </row>
    <row r="16" spans="1:4" x14ac:dyDescent="0.35">
      <c r="A16" s="3">
        <v>44136</v>
      </c>
      <c r="B16">
        <v>2760.3312000000001</v>
      </c>
      <c r="C16">
        <v>2993.1191312000001</v>
      </c>
      <c r="D16">
        <v>2823.48</v>
      </c>
    </row>
    <row r="17" spans="1:4" x14ac:dyDescent="0.35">
      <c r="A17" s="3">
        <v>44108</v>
      </c>
      <c r="B17">
        <v>3164.4928</v>
      </c>
      <c r="C17">
        <v>3400.774929066667</v>
      </c>
      <c r="D17">
        <v>3225.6</v>
      </c>
    </row>
    <row r="18" spans="1:4" x14ac:dyDescent="0.35">
      <c r="A18" s="3">
        <v>44114</v>
      </c>
      <c r="B18">
        <v>3170.596</v>
      </c>
      <c r="C18">
        <v>3413.6750266666668</v>
      </c>
      <c r="D18">
        <v>3229.2</v>
      </c>
    </row>
    <row r="19" spans="1:4" x14ac:dyDescent="0.35">
      <c r="A19" s="3">
        <v>44101</v>
      </c>
      <c r="B19">
        <v>3750.3676</v>
      </c>
      <c r="C19">
        <v>4021.644189733333</v>
      </c>
      <c r="D19">
        <v>3827.88</v>
      </c>
    </row>
    <row r="20" spans="1:4" x14ac:dyDescent="0.35">
      <c r="A20" s="3">
        <v>44132</v>
      </c>
      <c r="B20">
        <v>2974.4128000000001</v>
      </c>
      <c r="C20">
        <v>3220.2975914666672</v>
      </c>
      <c r="D20">
        <v>3035.52</v>
      </c>
    </row>
    <row r="21" spans="1:4" x14ac:dyDescent="0.35">
      <c r="A21" s="3">
        <v>44122</v>
      </c>
      <c r="B21">
        <v>4471.543999999999</v>
      </c>
      <c r="C21">
        <v>4826.2864906666646</v>
      </c>
      <c r="D21">
        <v>4569.5999999999995</v>
      </c>
    </row>
    <row r="22" spans="1:4" x14ac:dyDescent="0.35">
      <c r="A22" s="3">
        <v>44088</v>
      </c>
      <c r="B22">
        <v>2039.932</v>
      </c>
      <c r="C22">
        <v>2178.6473759999999</v>
      </c>
      <c r="D22">
        <v>2080.8000000000002</v>
      </c>
    </row>
    <row r="23" spans="1:4" x14ac:dyDescent="0.35">
      <c r="A23" s="3">
        <v>44115</v>
      </c>
      <c r="B23">
        <v>4547.003999999999</v>
      </c>
      <c r="C23">
        <v>4897.1233079999984</v>
      </c>
      <c r="D23">
        <v>4643.0999999999995</v>
      </c>
    </row>
    <row r="24" spans="1:4" x14ac:dyDescent="0.35">
      <c r="A24" s="3">
        <v>44121</v>
      </c>
      <c r="B24">
        <v>3660.0767999999998</v>
      </c>
      <c r="C24">
        <v>3948.0028416</v>
      </c>
      <c r="D24">
        <v>3738.24</v>
      </c>
    </row>
    <row r="25" spans="1:4" x14ac:dyDescent="0.35">
      <c r="A25" s="3">
        <v>44089</v>
      </c>
      <c r="B25">
        <v>3366.884</v>
      </c>
      <c r="C25">
        <v>3595.8321120000001</v>
      </c>
      <c r="D25">
        <v>3427.1999999999989</v>
      </c>
    </row>
    <row r="26" spans="1:4" x14ac:dyDescent="0.35">
      <c r="A26" s="3">
        <v>44078</v>
      </c>
      <c r="B26">
        <v>3002.539600000001</v>
      </c>
      <c r="C26">
        <v>3195.7029809333339</v>
      </c>
      <c r="D26">
        <v>3057.12</v>
      </c>
    </row>
    <row r="27" spans="1:4" x14ac:dyDescent="0.35">
      <c r="A27" s="3">
        <v>44128</v>
      </c>
      <c r="B27">
        <v>4564.1069999999991</v>
      </c>
      <c r="C27">
        <v>4933.7996669999984</v>
      </c>
      <c r="D27">
        <v>4665.5999999999995</v>
      </c>
    </row>
    <row r="28" spans="1:4" x14ac:dyDescent="0.35">
      <c r="A28" s="3">
        <v>44038</v>
      </c>
      <c r="B28">
        <v>1990.4703999999999</v>
      </c>
      <c r="C28">
        <v>2091.3209002666672</v>
      </c>
      <c r="D28">
        <v>2024.64</v>
      </c>
    </row>
    <row r="29" spans="1:4" x14ac:dyDescent="0.35">
      <c r="A29" s="3">
        <v>44102</v>
      </c>
      <c r="B29">
        <v>2921.543999999999</v>
      </c>
      <c r="C29">
        <v>3131.895168</v>
      </c>
      <c r="D29">
        <v>2980.8</v>
      </c>
    </row>
    <row r="30" spans="1:4" x14ac:dyDescent="0.35">
      <c r="A30" s="3">
        <v>44091</v>
      </c>
      <c r="B30">
        <v>1867.0033333333331</v>
      </c>
      <c r="C30">
        <v>1994.5818944444441</v>
      </c>
      <c r="D30">
        <v>1906.5</v>
      </c>
    </row>
    <row r="31" spans="1:4" x14ac:dyDescent="0.35">
      <c r="A31" s="3">
        <v>44052</v>
      </c>
      <c r="B31">
        <v>820.2392000000001</v>
      </c>
      <c r="C31">
        <v>865.62576906666663</v>
      </c>
      <c r="D31">
        <v>836.64</v>
      </c>
    </row>
    <row r="32" spans="1:4" x14ac:dyDescent="0.35">
      <c r="A32" s="3">
        <v>44101</v>
      </c>
      <c r="B32">
        <v>1900.6859999999999</v>
      </c>
      <c r="C32">
        <v>2036.90183</v>
      </c>
      <c r="D32">
        <v>1935</v>
      </c>
    </row>
    <row r="33" spans="1:4" x14ac:dyDescent="0.35">
      <c r="A33" s="3">
        <v>44112</v>
      </c>
      <c r="B33">
        <v>3491.64</v>
      </c>
      <c r="C33">
        <v>3753.5129999999999</v>
      </c>
      <c r="D33">
        <v>3564</v>
      </c>
    </row>
    <row r="34" spans="1:4" x14ac:dyDescent="0.35">
      <c r="A34" s="3">
        <v>44102</v>
      </c>
      <c r="B34">
        <v>3338.7779999999998</v>
      </c>
      <c r="C34">
        <v>3578.0570900000012</v>
      </c>
      <c r="D34">
        <v>3405.6</v>
      </c>
    </row>
    <row r="35" spans="1:4" x14ac:dyDescent="0.35">
      <c r="A35" s="3">
        <v>44102</v>
      </c>
      <c r="B35">
        <v>2735.4879999999998</v>
      </c>
      <c r="C35">
        <v>2931.5313066666672</v>
      </c>
      <c r="D35">
        <v>2786.4</v>
      </c>
    </row>
    <row r="36" spans="1:4" x14ac:dyDescent="0.35">
      <c r="A36" s="3">
        <v>44125</v>
      </c>
      <c r="B36">
        <v>4135.0913333333328</v>
      </c>
      <c r="C36">
        <v>4463.1419124444437</v>
      </c>
      <c r="D36">
        <v>4212.5999999999995</v>
      </c>
    </row>
    <row r="37" spans="1:4" x14ac:dyDescent="0.35">
      <c r="A37" s="3">
        <v>44135</v>
      </c>
      <c r="B37">
        <v>2350.2543999999998</v>
      </c>
      <c r="C37">
        <v>2543.7586789333332</v>
      </c>
      <c r="D37">
        <v>2400.84</v>
      </c>
    </row>
    <row r="38" spans="1:4" x14ac:dyDescent="0.35">
      <c r="A38" s="3">
        <v>44126</v>
      </c>
      <c r="B38">
        <v>3143.98</v>
      </c>
      <c r="C38">
        <v>3393.4024133333328</v>
      </c>
      <c r="D38">
        <v>3213</v>
      </c>
    </row>
    <row r="39" spans="1:4" x14ac:dyDescent="0.35">
      <c r="A39" s="3">
        <v>44091</v>
      </c>
      <c r="B39">
        <v>2367.1424000000002</v>
      </c>
      <c r="C39">
        <v>2527.3190357333342</v>
      </c>
      <c r="D39">
        <v>2411.64</v>
      </c>
    </row>
    <row r="40" spans="1:4" x14ac:dyDescent="0.35">
      <c r="A40" s="3">
        <v>44126</v>
      </c>
      <c r="B40">
        <v>2099.636</v>
      </c>
      <c r="C40">
        <v>2266.2071226666671</v>
      </c>
      <c r="D40">
        <v>2142</v>
      </c>
    </row>
    <row r="41" spans="1:4" x14ac:dyDescent="0.35">
      <c r="A41" s="3">
        <v>44129</v>
      </c>
      <c r="B41">
        <v>2970.3732</v>
      </c>
      <c r="C41">
        <v>3208.9931803999998</v>
      </c>
      <c r="D41">
        <v>3036.6</v>
      </c>
    </row>
    <row r="42" spans="1:4" x14ac:dyDescent="0.35">
      <c r="A42" s="3">
        <v>44103</v>
      </c>
      <c r="B42">
        <v>2524.8883333333329</v>
      </c>
      <c r="C42">
        <v>2705.8386638888892</v>
      </c>
      <c r="D42">
        <v>2580</v>
      </c>
    </row>
    <row r="43" spans="1:4" x14ac:dyDescent="0.35">
      <c r="A43" s="3">
        <v>44138</v>
      </c>
      <c r="B43">
        <v>1934.4312</v>
      </c>
      <c r="C43">
        <v>2094.9889896</v>
      </c>
      <c r="D43">
        <v>1972.08</v>
      </c>
    </row>
    <row r="44" spans="1:4" x14ac:dyDescent="0.35">
      <c r="A44" s="3">
        <v>44086</v>
      </c>
      <c r="B44">
        <v>3588.945999999999</v>
      </c>
      <c r="C44">
        <v>3824.620120666666</v>
      </c>
      <c r="D44">
        <v>3664.1999999999989</v>
      </c>
    </row>
    <row r="45" spans="1:4" x14ac:dyDescent="0.35">
      <c r="A45" s="3">
        <v>44099</v>
      </c>
      <c r="B45">
        <v>1767.6384</v>
      </c>
      <c r="C45">
        <v>1890.7838752</v>
      </c>
      <c r="D45">
        <v>1805.76</v>
      </c>
    </row>
    <row r="46" spans="1:4" x14ac:dyDescent="0.35">
      <c r="A46" s="3">
        <v>44131</v>
      </c>
      <c r="B46">
        <v>4114.4323333333332</v>
      </c>
      <c r="C46">
        <v>4444.958397444444</v>
      </c>
      <c r="D46">
        <v>4193.3999999999996</v>
      </c>
    </row>
    <row r="47" spans="1:4" x14ac:dyDescent="0.35">
      <c r="A47" s="3">
        <v>44104</v>
      </c>
      <c r="B47">
        <v>4099.3126666666667</v>
      </c>
      <c r="C47">
        <v>4391.7303035555551</v>
      </c>
      <c r="D47">
        <v>4173</v>
      </c>
    </row>
    <row r="48" spans="1:4" x14ac:dyDescent="0.35">
      <c r="A48" s="3">
        <v>44139</v>
      </c>
      <c r="B48">
        <v>2916.0666666666671</v>
      </c>
      <c r="C48">
        <v>3157.1281777777781</v>
      </c>
      <c r="D48">
        <v>2976</v>
      </c>
    </row>
    <row r="49" spans="1:4" x14ac:dyDescent="0.35">
      <c r="A49" s="3">
        <v>44138</v>
      </c>
      <c r="B49">
        <v>2324.0230000000001</v>
      </c>
      <c r="C49">
        <v>2515.3675603333331</v>
      </c>
      <c r="D49">
        <v>2371.1999999999998</v>
      </c>
    </row>
    <row r="50" spans="1:4" x14ac:dyDescent="0.35">
      <c r="A50" s="3">
        <v>44115</v>
      </c>
      <c r="B50">
        <v>1499.2768000000001</v>
      </c>
      <c r="C50">
        <v>1611.222801066667</v>
      </c>
      <c r="D50">
        <v>1532.16</v>
      </c>
    </row>
    <row r="51" spans="1:4" x14ac:dyDescent="0.35">
      <c r="A51" s="3">
        <v>44134</v>
      </c>
      <c r="B51">
        <v>3283.0920000000001</v>
      </c>
      <c r="C51">
        <v>3549.0224520000002</v>
      </c>
      <c r="D51">
        <v>3353.4</v>
      </c>
    </row>
    <row r="52" spans="1:4" x14ac:dyDescent="0.35">
      <c r="A52" s="3">
        <v>44113</v>
      </c>
      <c r="B52">
        <v>4041.88</v>
      </c>
      <c r="C52">
        <v>4340.97912</v>
      </c>
      <c r="D52">
        <v>4129.2</v>
      </c>
    </row>
    <row r="53" spans="1:4" x14ac:dyDescent="0.35">
      <c r="A53" s="3">
        <v>44138</v>
      </c>
      <c r="B53">
        <v>3694.7906666666672</v>
      </c>
      <c r="C53">
        <v>3998.9950982222231</v>
      </c>
      <c r="D53">
        <v>3779.1</v>
      </c>
    </row>
    <row r="54" spans="1:4" x14ac:dyDescent="0.35">
      <c r="A54" s="3">
        <v>44128</v>
      </c>
      <c r="B54">
        <v>3407.6511999999998</v>
      </c>
      <c r="C54">
        <v>3675.7197610666672</v>
      </c>
      <c r="D54">
        <v>3483.36</v>
      </c>
    </row>
    <row r="55" spans="1:4" x14ac:dyDescent="0.35">
      <c r="A55" s="3">
        <v>44138</v>
      </c>
      <c r="B55">
        <v>3112.637999999999</v>
      </c>
      <c r="C55">
        <v>3367.874315999999</v>
      </c>
      <c r="D55">
        <v>3173.4</v>
      </c>
    </row>
    <row r="56" spans="1:4" x14ac:dyDescent="0.35">
      <c r="A56" s="3">
        <v>44084</v>
      </c>
      <c r="B56">
        <v>3844.5439999999999</v>
      </c>
      <c r="C56">
        <v>4090.5948159999998</v>
      </c>
      <c r="D56">
        <v>3916.8</v>
      </c>
    </row>
    <row r="57" spans="1:4" x14ac:dyDescent="0.35">
      <c r="A57" s="3">
        <v>44136</v>
      </c>
      <c r="B57">
        <v>2720.030666666667</v>
      </c>
      <c r="C57">
        <v>2941.2598275555551</v>
      </c>
      <c r="D57">
        <v>2781.599999999999</v>
      </c>
    </row>
    <row r="58" spans="1:4" x14ac:dyDescent="0.35">
      <c r="A58" s="3">
        <v>44139</v>
      </c>
      <c r="B58">
        <v>4008.0196000000001</v>
      </c>
      <c r="C58">
        <v>4338.0132137333339</v>
      </c>
      <c r="D58">
        <v>4090.32</v>
      </c>
    </row>
    <row r="59" spans="1:4" x14ac:dyDescent="0.35">
      <c r="A59" s="3">
        <v>44108</v>
      </c>
      <c r="B59">
        <v>2412.1439999999998</v>
      </c>
      <c r="C59">
        <v>2585.8183680000002</v>
      </c>
      <c r="D59">
        <v>2462.4</v>
      </c>
    </row>
    <row r="60" spans="1:4" x14ac:dyDescent="0.35">
      <c r="A60" s="3">
        <v>44095</v>
      </c>
      <c r="B60">
        <v>1575.7672</v>
      </c>
      <c r="C60">
        <v>1682.3941138666671</v>
      </c>
      <c r="D60">
        <v>1607.76</v>
      </c>
    </row>
    <row r="61" spans="1:4" x14ac:dyDescent="0.35">
      <c r="A61" s="3">
        <v>44122</v>
      </c>
      <c r="B61">
        <v>1213.3335999999999</v>
      </c>
      <c r="C61">
        <v>1305.951398133333</v>
      </c>
      <c r="D61">
        <v>1236.5999999999999</v>
      </c>
    </row>
    <row r="62" spans="1:4" x14ac:dyDescent="0.35">
      <c r="A62" s="3">
        <v>44073</v>
      </c>
      <c r="B62">
        <v>2794.6080000000002</v>
      </c>
      <c r="C62">
        <v>2962.2844799999998</v>
      </c>
      <c r="D62">
        <v>2851.2</v>
      </c>
    </row>
    <row r="63" spans="1:4" x14ac:dyDescent="0.35">
      <c r="A63" s="3">
        <v>44133</v>
      </c>
      <c r="B63">
        <v>3217.92</v>
      </c>
      <c r="C63">
        <v>3475.3535999999999</v>
      </c>
      <c r="D63">
        <v>3283.2</v>
      </c>
    </row>
    <row r="64" spans="1:4" x14ac:dyDescent="0.35">
      <c r="A64" s="3">
        <v>44119</v>
      </c>
      <c r="B64">
        <v>2396.8656000000001</v>
      </c>
      <c r="C64">
        <v>2577.4294752000001</v>
      </c>
      <c r="D64">
        <v>2440.8000000000002</v>
      </c>
    </row>
    <row r="65" spans="1:4" x14ac:dyDescent="0.35">
      <c r="A65" s="3">
        <v>44135</v>
      </c>
      <c r="B65">
        <v>4341.3993333333328</v>
      </c>
      <c r="C65">
        <v>4691.6055462222221</v>
      </c>
      <c r="D65">
        <v>4428.5999999999995</v>
      </c>
    </row>
    <row r="66" spans="1:4" x14ac:dyDescent="0.35">
      <c r="A66" s="3">
        <v>44125</v>
      </c>
      <c r="B66">
        <v>3681.4533333333329</v>
      </c>
      <c r="C66">
        <v>3966.1523911111099</v>
      </c>
      <c r="D66">
        <v>3758.4</v>
      </c>
    </row>
    <row r="67" spans="1:4" x14ac:dyDescent="0.35">
      <c r="A67" s="3">
        <v>44114</v>
      </c>
      <c r="B67">
        <v>2015.1120000000001</v>
      </c>
      <c r="C67">
        <v>2162.88688</v>
      </c>
      <c r="D67">
        <v>2059.1999999999998</v>
      </c>
    </row>
    <row r="68" spans="1:4" x14ac:dyDescent="0.35">
      <c r="A68" s="3">
        <v>44099</v>
      </c>
      <c r="B68">
        <v>3921.1716666666671</v>
      </c>
      <c r="C68">
        <v>4189.1183972222216</v>
      </c>
      <c r="D68">
        <v>3997.5</v>
      </c>
    </row>
    <row r="69" spans="1:4" x14ac:dyDescent="0.35">
      <c r="A69" s="3">
        <v>44132</v>
      </c>
      <c r="B69">
        <v>2352.1064000000001</v>
      </c>
      <c r="C69">
        <v>2538.706841066667</v>
      </c>
      <c r="D69">
        <v>2399.04</v>
      </c>
    </row>
    <row r="70" spans="1:4" x14ac:dyDescent="0.35">
      <c r="A70" s="3">
        <v>44055</v>
      </c>
      <c r="B70">
        <v>1374.296</v>
      </c>
      <c r="C70">
        <v>1448.0498853333329</v>
      </c>
      <c r="D70">
        <v>1400.7</v>
      </c>
    </row>
    <row r="71" spans="1:4" x14ac:dyDescent="0.35">
      <c r="A71" s="3">
        <v>44122</v>
      </c>
      <c r="B71">
        <v>3129.422</v>
      </c>
      <c r="C71">
        <v>3366.2149313333339</v>
      </c>
      <c r="D71">
        <v>3187.08</v>
      </c>
    </row>
    <row r="72" spans="1:4" x14ac:dyDescent="0.35">
      <c r="A72" s="3">
        <v>44134</v>
      </c>
      <c r="B72">
        <v>2104.9207999999999</v>
      </c>
      <c r="C72">
        <v>2272.6128237333342</v>
      </c>
      <c r="D72">
        <v>2151</v>
      </c>
    </row>
    <row r="73" spans="1:4" x14ac:dyDescent="0.35">
      <c r="A73" s="3">
        <v>44098</v>
      </c>
      <c r="B73">
        <v>1497.5472</v>
      </c>
      <c r="C73">
        <v>1598.3820447999999</v>
      </c>
      <c r="D73">
        <v>1527.12</v>
      </c>
    </row>
    <row r="74" spans="1:4" x14ac:dyDescent="0.35">
      <c r="A74" s="3">
        <v>44081</v>
      </c>
      <c r="B74">
        <v>2671.2766666666671</v>
      </c>
      <c r="C74">
        <v>2836.0053944444448</v>
      </c>
      <c r="D74">
        <v>2719.5</v>
      </c>
    </row>
    <row r="75" spans="1:4" x14ac:dyDescent="0.35">
      <c r="A75" s="3">
        <v>44105</v>
      </c>
      <c r="B75">
        <v>2955.329666666667</v>
      </c>
      <c r="C75">
        <v>3161.2176334444448</v>
      </c>
      <c r="D75">
        <v>3009.6</v>
      </c>
    </row>
    <row r="76" spans="1:4" x14ac:dyDescent="0.35">
      <c r="A76" s="3">
        <v>44131</v>
      </c>
      <c r="B76">
        <v>2238.328</v>
      </c>
      <c r="C76">
        <v>2413.663693333333</v>
      </c>
      <c r="D76">
        <v>2284.1999999999998</v>
      </c>
    </row>
    <row r="77" spans="1:4" x14ac:dyDescent="0.35">
      <c r="A77" s="3">
        <v>44109</v>
      </c>
      <c r="B77">
        <v>2365.6373333333331</v>
      </c>
      <c r="C77">
        <v>2532.8090382222222</v>
      </c>
      <c r="D77">
        <v>2416.8000000000002</v>
      </c>
    </row>
    <row r="78" spans="1:4" x14ac:dyDescent="0.35">
      <c r="A78" s="3">
        <v>44137</v>
      </c>
      <c r="B78">
        <v>3457.84</v>
      </c>
      <c r="C78">
        <v>3734.4672</v>
      </c>
      <c r="D78">
        <v>3528</v>
      </c>
    </row>
    <row r="79" spans="1:4" x14ac:dyDescent="0.35">
      <c r="A79" s="3">
        <v>44127</v>
      </c>
      <c r="B79">
        <v>3730.9679999999998</v>
      </c>
      <c r="C79">
        <v>4017.0088799999999</v>
      </c>
      <c r="D79">
        <v>3808.8</v>
      </c>
    </row>
    <row r="80" spans="1:4" x14ac:dyDescent="0.35">
      <c r="A80" s="3">
        <v>44125</v>
      </c>
      <c r="B80">
        <v>3750.98</v>
      </c>
      <c r="C80">
        <v>4036.0544799999998</v>
      </c>
      <c r="D80">
        <v>3830.3999999999992</v>
      </c>
    </row>
    <row r="81" spans="1:4" x14ac:dyDescent="0.35">
      <c r="A81" s="3">
        <v>44008</v>
      </c>
      <c r="B81">
        <v>985.27300000000002</v>
      </c>
      <c r="C81">
        <v>1021.728101</v>
      </c>
      <c r="D81">
        <v>999</v>
      </c>
    </row>
    <row r="82" spans="1:4" x14ac:dyDescent="0.35">
      <c r="A82" s="3">
        <v>44131</v>
      </c>
      <c r="B82">
        <v>1901.2031999999999</v>
      </c>
      <c r="C82">
        <v>2049.4970496000001</v>
      </c>
      <c r="D82">
        <v>1937.52</v>
      </c>
    </row>
    <row r="83" spans="1:4" x14ac:dyDescent="0.35">
      <c r="A83" s="3">
        <v>44122</v>
      </c>
      <c r="B83">
        <v>1739.2256</v>
      </c>
      <c r="C83">
        <v>1869.0877781333329</v>
      </c>
      <c r="D83">
        <v>1774.08</v>
      </c>
    </row>
    <row r="84" spans="1:4" x14ac:dyDescent="0.35">
      <c r="A84" s="3">
        <v>44131</v>
      </c>
      <c r="B84">
        <v>2960.6844000000001</v>
      </c>
      <c r="C84">
        <v>3190.6308883999991</v>
      </c>
      <c r="D84">
        <v>3019.68</v>
      </c>
    </row>
    <row r="85" spans="1:4" x14ac:dyDescent="0.35">
      <c r="A85" s="3">
        <v>44130</v>
      </c>
      <c r="B85">
        <v>4556.1670000000004</v>
      </c>
      <c r="C85">
        <v>4906.9918590000007</v>
      </c>
      <c r="D85">
        <v>4643.0999999999995</v>
      </c>
    </row>
    <row r="86" spans="1:4" x14ac:dyDescent="0.35">
      <c r="A86" s="3">
        <v>44092</v>
      </c>
      <c r="B86">
        <v>2999.22</v>
      </c>
      <c r="C86">
        <v>3192.169820000001</v>
      </c>
      <c r="D86">
        <v>3057.12</v>
      </c>
    </row>
    <row r="87" spans="1:4" x14ac:dyDescent="0.35">
      <c r="A87" s="3">
        <v>44127</v>
      </c>
      <c r="B87">
        <v>4698.3959999999997</v>
      </c>
      <c r="C87">
        <v>5055.4740959999999</v>
      </c>
      <c r="D87">
        <v>4788</v>
      </c>
    </row>
    <row r="88" spans="1:4" x14ac:dyDescent="0.35">
      <c r="A88" s="3">
        <v>44100</v>
      </c>
      <c r="B88">
        <v>1553.84</v>
      </c>
      <c r="C88">
        <v>1657.429333333333</v>
      </c>
      <c r="D88">
        <v>1584</v>
      </c>
    </row>
    <row r="89" spans="1:4" x14ac:dyDescent="0.35">
      <c r="A89" s="3">
        <v>44136</v>
      </c>
      <c r="B89">
        <v>3118.4253333333331</v>
      </c>
      <c r="C89">
        <v>3363.7414595555551</v>
      </c>
      <c r="D89">
        <v>3186</v>
      </c>
    </row>
    <row r="90" spans="1:4" x14ac:dyDescent="0.35">
      <c r="A90" s="3">
        <v>44109</v>
      </c>
      <c r="B90">
        <v>3393.4076</v>
      </c>
      <c r="C90">
        <v>3629.8149961333338</v>
      </c>
      <c r="D90">
        <v>3461.04</v>
      </c>
    </row>
    <row r="91" spans="1:4" x14ac:dyDescent="0.35">
      <c r="A91" s="3">
        <v>44124</v>
      </c>
      <c r="B91">
        <v>3639.4623999999999</v>
      </c>
      <c r="C91">
        <v>3911.208925866667</v>
      </c>
      <c r="D91">
        <v>3709.44</v>
      </c>
    </row>
    <row r="92" spans="1:4" x14ac:dyDescent="0.35">
      <c r="A92" s="3">
        <v>44138</v>
      </c>
      <c r="B92">
        <v>4122.0806666666658</v>
      </c>
      <c r="C92">
        <v>4449.0990662222212</v>
      </c>
      <c r="D92">
        <v>4212.5999999999995</v>
      </c>
    </row>
    <row r="93" spans="1:4" x14ac:dyDescent="0.35">
      <c r="A93" s="3">
        <v>44129</v>
      </c>
      <c r="B93">
        <v>3866.9712000000009</v>
      </c>
      <c r="C93">
        <v>4160.8610112000006</v>
      </c>
      <c r="D93">
        <v>3939.84</v>
      </c>
    </row>
    <row r="94" spans="1:4" x14ac:dyDescent="0.35">
      <c r="A94" s="3">
        <v>44113</v>
      </c>
      <c r="B94">
        <v>2605.5967999999998</v>
      </c>
      <c r="C94">
        <v>2788.8571082666672</v>
      </c>
      <c r="D94">
        <v>2658.6</v>
      </c>
    </row>
    <row r="95" spans="1:4" x14ac:dyDescent="0.35">
      <c r="A95" s="3">
        <v>44139</v>
      </c>
      <c r="B95">
        <v>2336.346</v>
      </c>
      <c r="C95">
        <v>2520.9173340000002</v>
      </c>
      <c r="D95">
        <v>2388.96</v>
      </c>
    </row>
    <row r="96" spans="1:4" x14ac:dyDescent="0.35">
      <c r="A96" s="3">
        <v>44110</v>
      </c>
      <c r="B96">
        <v>2432.5259999999998</v>
      </c>
      <c r="C96">
        <v>2600.3702939999998</v>
      </c>
      <c r="D96">
        <v>2484</v>
      </c>
    </row>
    <row r="97" spans="1:4" x14ac:dyDescent="0.35">
      <c r="A97" s="3">
        <v>44109</v>
      </c>
      <c r="B97">
        <v>2121.8000000000002</v>
      </c>
      <c r="C97">
        <v>2267.4969333333329</v>
      </c>
      <c r="D97">
        <v>2163</v>
      </c>
    </row>
    <row r="98" spans="1:4" x14ac:dyDescent="0.35">
      <c r="A98" s="3">
        <v>44126</v>
      </c>
      <c r="B98">
        <v>2685.8119999999999</v>
      </c>
      <c r="C98">
        <v>2885.457358666667</v>
      </c>
      <c r="D98">
        <v>2742.9</v>
      </c>
    </row>
    <row r="99" spans="1:4" x14ac:dyDescent="0.35">
      <c r="A99" s="3">
        <v>44137</v>
      </c>
      <c r="B99">
        <v>3642.99</v>
      </c>
      <c r="C99">
        <v>3927.1432199999999</v>
      </c>
      <c r="D99">
        <v>3720.599999999999</v>
      </c>
    </row>
    <row r="100" spans="1:4" x14ac:dyDescent="0.35">
      <c r="A100" s="3">
        <v>44110</v>
      </c>
      <c r="B100">
        <v>1604.664</v>
      </c>
      <c r="C100">
        <v>1715.385816</v>
      </c>
      <c r="D100">
        <v>1639.44</v>
      </c>
    </row>
    <row r="101" spans="1:4" x14ac:dyDescent="0.35">
      <c r="A101" s="3">
        <v>44086</v>
      </c>
      <c r="B101">
        <v>1930.8743999999999</v>
      </c>
      <c r="C101">
        <v>2048.0141136000002</v>
      </c>
      <c r="D101">
        <v>1965.6</v>
      </c>
    </row>
    <row r="102" spans="1:4" x14ac:dyDescent="0.35">
      <c r="A102" s="3">
        <v>44055</v>
      </c>
      <c r="B102">
        <v>853.51240000000007</v>
      </c>
      <c r="C102">
        <v>896.47252413333342</v>
      </c>
      <c r="D102">
        <v>869.76</v>
      </c>
    </row>
    <row r="103" spans="1:4" x14ac:dyDescent="0.35">
      <c r="A103" s="3">
        <v>44103</v>
      </c>
      <c r="B103">
        <v>2376</v>
      </c>
      <c r="C103">
        <v>2532.8159999999998</v>
      </c>
      <c r="D103">
        <v>2423.52</v>
      </c>
    </row>
    <row r="104" spans="1:4" x14ac:dyDescent="0.35">
      <c r="A104" s="3">
        <v>44066</v>
      </c>
      <c r="B104">
        <v>2703.4046666666659</v>
      </c>
      <c r="C104">
        <v>2848.4873837777782</v>
      </c>
      <c r="D104">
        <v>2753.099999999999</v>
      </c>
    </row>
    <row r="105" spans="1:4" x14ac:dyDescent="0.35">
      <c r="A105" s="3">
        <v>43985</v>
      </c>
      <c r="B105">
        <v>725.08833333333325</v>
      </c>
      <c r="C105">
        <v>744.18232611111102</v>
      </c>
      <c r="D105">
        <v>734.69999999999993</v>
      </c>
    </row>
    <row r="106" spans="1:4" x14ac:dyDescent="0.35">
      <c r="A106" s="3">
        <v>44125</v>
      </c>
      <c r="B106">
        <v>1543.4244000000001</v>
      </c>
      <c r="C106">
        <v>1656.0943812</v>
      </c>
      <c r="D106">
        <v>1576.8</v>
      </c>
    </row>
    <row r="107" spans="1:4" x14ac:dyDescent="0.35">
      <c r="A107" s="3">
        <v>44126</v>
      </c>
      <c r="B107">
        <v>3489.42</v>
      </c>
      <c r="C107">
        <v>3745.3107999999988</v>
      </c>
      <c r="D107">
        <v>3564</v>
      </c>
    </row>
    <row r="108" spans="1:4" x14ac:dyDescent="0.35">
      <c r="A108" s="3">
        <v>44132</v>
      </c>
      <c r="B108">
        <v>2862.72</v>
      </c>
      <c r="C108">
        <v>3077.424</v>
      </c>
      <c r="D108">
        <v>2916</v>
      </c>
    </row>
    <row r="109" spans="1:4" x14ac:dyDescent="0.35">
      <c r="A109" s="3">
        <v>44139</v>
      </c>
      <c r="B109">
        <v>4837.7413333333316</v>
      </c>
      <c r="C109">
        <v>5211.8599964444429</v>
      </c>
      <c r="D109">
        <v>4941.5999999999995</v>
      </c>
    </row>
    <row r="110" spans="1:4" x14ac:dyDescent="0.35">
      <c r="A110" s="3">
        <v>44099</v>
      </c>
      <c r="B110">
        <v>3171.5167999999999</v>
      </c>
      <c r="C110">
        <v>3373.4367029333339</v>
      </c>
      <c r="D110">
        <v>3231.72</v>
      </c>
    </row>
    <row r="111" spans="1:4" x14ac:dyDescent="0.35">
      <c r="A111" s="3">
        <v>44060</v>
      </c>
      <c r="B111">
        <v>2334.1120000000001</v>
      </c>
      <c r="C111">
        <v>2452.3736746666668</v>
      </c>
      <c r="D111">
        <v>2371.1999999999998</v>
      </c>
    </row>
    <row r="112" spans="1:4" x14ac:dyDescent="0.35">
      <c r="A112" s="3">
        <v>44104</v>
      </c>
      <c r="B112">
        <v>3256.2656000000002</v>
      </c>
      <c r="C112">
        <v>3469.008285866666</v>
      </c>
      <c r="D112">
        <v>3316.32</v>
      </c>
    </row>
    <row r="113" spans="1:4" x14ac:dyDescent="0.35">
      <c r="A113" s="3">
        <v>44129</v>
      </c>
      <c r="B113">
        <v>3823.5266666666662</v>
      </c>
      <c r="C113">
        <v>4103.9186222222224</v>
      </c>
      <c r="D113">
        <v>3894</v>
      </c>
    </row>
    <row r="114" spans="1:4" x14ac:dyDescent="0.35">
      <c r="A114" s="3">
        <v>44125</v>
      </c>
      <c r="B114">
        <v>4446.5039999999999</v>
      </c>
      <c r="C114">
        <v>4766.6522880000002</v>
      </c>
      <c r="D114">
        <v>4536</v>
      </c>
    </row>
    <row r="115" spans="1:4" x14ac:dyDescent="0.35">
      <c r="A115" s="3">
        <v>44120</v>
      </c>
      <c r="B115">
        <v>3534.9533333333329</v>
      </c>
      <c r="C115">
        <v>3783.578384444445</v>
      </c>
      <c r="D115">
        <v>3608.099999999999</v>
      </c>
    </row>
    <row r="116" spans="1:4" x14ac:dyDescent="0.35">
      <c r="A116" s="3">
        <v>44140</v>
      </c>
      <c r="B116">
        <v>4342.415</v>
      </c>
      <c r="C116">
        <v>4676.7809550000002</v>
      </c>
      <c r="D116">
        <v>4435.2</v>
      </c>
    </row>
    <row r="117" spans="1:4" x14ac:dyDescent="0.35">
      <c r="A117" s="3">
        <v>44121</v>
      </c>
      <c r="B117">
        <v>2684.768</v>
      </c>
      <c r="C117">
        <v>2874.4916053333332</v>
      </c>
      <c r="D117">
        <v>2734.8</v>
      </c>
    </row>
    <row r="118" spans="1:4" x14ac:dyDescent="0.35">
      <c r="A118" s="3">
        <v>44113</v>
      </c>
      <c r="B118">
        <v>3176.4160000000002</v>
      </c>
      <c r="C118">
        <v>3392.412288</v>
      </c>
      <c r="D118">
        <v>3243.6</v>
      </c>
    </row>
    <row r="119" spans="1:4" x14ac:dyDescent="0.35">
      <c r="A119" s="3">
        <v>44097</v>
      </c>
      <c r="B119">
        <v>3165.8352</v>
      </c>
      <c r="C119">
        <v>3363.1722608</v>
      </c>
      <c r="D119">
        <v>3231.36</v>
      </c>
    </row>
    <row r="120" spans="1:4" x14ac:dyDescent="0.35">
      <c r="A120" s="3">
        <v>44119</v>
      </c>
      <c r="B120">
        <v>2277.8910000000001</v>
      </c>
      <c r="C120">
        <v>2436.584073</v>
      </c>
      <c r="D120">
        <v>2319.9</v>
      </c>
    </row>
    <row r="121" spans="1:4" x14ac:dyDescent="0.35">
      <c r="A121" s="3">
        <v>44059</v>
      </c>
      <c r="B121">
        <v>1263.7719999999999</v>
      </c>
      <c r="C121">
        <v>1326.1180853333331</v>
      </c>
      <c r="D121">
        <v>1287.5999999999999</v>
      </c>
    </row>
    <row r="122" spans="1:4" x14ac:dyDescent="0.35">
      <c r="A122" s="3">
        <v>44128</v>
      </c>
      <c r="B122">
        <v>1070.9384</v>
      </c>
      <c r="C122">
        <v>1148.402944266667</v>
      </c>
      <c r="D122">
        <v>1093.68</v>
      </c>
    </row>
    <row r="123" spans="1:4" x14ac:dyDescent="0.35">
      <c r="A123" s="3">
        <v>44110</v>
      </c>
      <c r="B123">
        <v>2332.8359999999998</v>
      </c>
      <c r="C123">
        <v>2486.8031759999999</v>
      </c>
      <c r="D123">
        <v>2376</v>
      </c>
    </row>
    <row r="124" spans="1:4" x14ac:dyDescent="0.35">
      <c r="A124" s="3">
        <v>44111</v>
      </c>
      <c r="B124">
        <v>1265.7195999999999</v>
      </c>
      <c r="C124">
        <v>1349.6790001333329</v>
      </c>
      <c r="D124">
        <v>1289.52</v>
      </c>
    </row>
    <row r="125" spans="1:4" x14ac:dyDescent="0.35">
      <c r="A125" s="3">
        <v>44132</v>
      </c>
      <c r="B125">
        <v>4504.3190000000004</v>
      </c>
      <c r="C125">
        <v>4833.1342869999999</v>
      </c>
      <c r="D125">
        <v>4599</v>
      </c>
    </row>
    <row r="126" spans="1:4" x14ac:dyDescent="0.35">
      <c r="A126" s="3">
        <v>44109</v>
      </c>
      <c r="B126">
        <v>2066.844000000001</v>
      </c>
      <c r="C126">
        <v>2201.1888600000002</v>
      </c>
      <c r="D126">
        <v>2106</v>
      </c>
    </row>
    <row r="127" spans="1:4" x14ac:dyDescent="0.35">
      <c r="A127" s="3">
        <v>44135</v>
      </c>
      <c r="B127">
        <v>3776.0059999999999</v>
      </c>
      <c r="C127">
        <v>4054.1717753333328</v>
      </c>
      <c r="D127">
        <v>3845.4</v>
      </c>
    </row>
    <row r="128" spans="1:4" x14ac:dyDescent="0.35">
      <c r="A128" s="3">
        <v>44121</v>
      </c>
      <c r="B128">
        <v>3181.1080000000002</v>
      </c>
      <c r="C128">
        <v>3398.483713333334</v>
      </c>
      <c r="D128">
        <v>3247.2</v>
      </c>
    </row>
    <row r="129" spans="1:4" x14ac:dyDescent="0.35">
      <c r="A129" s="3">
        <v>44133</v>
      </c>
      <c r="B129">
        <v>2409.2640000000001</v>
      </c>
      <c r="C129">
        <v>2582.7310080000002</v>
      </c>
      <c r="D129">
        <v>2462.4</v>
      </c>
    </row>
    <row r="130" spans="1:4" x14ac:dyDescent="0.35">
      <c r="A130" s="3">
        <v>44124</v>
      </c>
      <c r="B130">
        <v>2990.3220000000001</v>
      </c>
      <c r="C130">
        <v>3196.6542180000001</v>
      </c>
      <c r="D130">
        <v>3055.32</v>
      </c>
    </row>
    <row r="131" spans="1:4" x14ac:dyDescent="0.35">
      <c r="A131" s="3">
        <v>44139</v>
      </c>
      <c r="B131">
        <v>2475.9263999999998</v>
      </c>
      <c r="C131">
        <v>2656.6690272000001</v>
      </c>
      <c r="D131">
        <v>2522.88</v>
      </c>
    </row>
    <row r="132" spans="1:4" x14ac:dyDescent="0.35">
      <c r="A132" s="3">
        <v>44061</v>
      </c>
      <c r="B132">
        <v>2191.7933333333331</v>
      </c>
      <c r="C132">
        <v>2294.0770222222218</v>
      </c>
      <c r="D132">
        <v>2226</v>
      </c>
    </row>
    <row r="133" spans="1:4" x14ac:dyDescent="0.35">
      <c r="A133" s="3">
        <v>44105</v>
      </c>
      <c r="B133">
        <v>1039.0111999999999</v>
      </c>
      <c r="C133">
        <v>1102.737220266667</v>
      </c>
      <c r="D133">
        <v>1059.8399999999999</v>
      </c>
    </row>
    <row r="134" spans="1:4" x14ac:dyDescent="0.35">
      <c r="A134" s="3">
        <v>44123</v>
      </c>
      <c r="B134">
        <v>1744.644</v>
      </c>
      <c r="C134">
        <v>1859.7905040000001</v>
      </c>
      <c r="D134">
        <v>1782</v>
      </c>
    </row>
    <row r="135" spans="1:4" x14ac:dyDescent="0.35">
      <c r="A135" s="3">
        <v>44350</v>
      </c>
      <c r="B135">
        <v>3645.0553333333328</v>
      </c>
      <c r="C135">
        <v>3952.4549997777772</v>
      </c>
      <c r="D135">
        <v>3719.1</v>
      </c>
    </row>
    <row r="136" spans="1:4" x14ac:dyDescent="0.35">
      <c r="A136" s="3">
        <v>44336</v>
      </c>
      <c r="B136">
        <v>1196.035666666666</v>
      </c>
      <c r="C136">
        <v>1291.3198414444439</v>
      </c>
      <c r="D136">
        <v>1218.9000000000001</v>
      </c>
    </row>
    <row r="137" spans="1:4" x14ac:dyDescent="0.35">
      <c r="A137" s="3">
        <v>44327</v>
      </c>
      <c r="B137">
        <v>2959.061666666666</v>
      </c>
      <c r="C137">
        <v>3184.9367072222221</v>
      </c>
      <c r="D137">
        <v>3022.8</v>
      </c>
    </row>
    <row r="138" spans="1:4" x14ac:dyDescent="0.35">
      <c r="A138" s="3">
        <v>44349</v>
      </c>
      <c r="B138">
        <v>1399.910666666666</v>
      </c>
      <c r="C138">
        <v>1517.036525777778</v>
      </c>
      <c r="D138">
        <v>1430.7</v>
      </c>
    </row>
    <row r="139" spans="1:4" x14ac:dyDescent="0.35">
      <c r="A139" s="3">
        <v>44316</v>
      </c>
      <c r="B139">
        <v>2312.1080000000002</v>
      </c>
      <c r="C139">
        <v>2480.121181333333</v>
      </c>
      <c r="D139">
        <v>2354.4</v>
      </c>
    </row>
    <row r="140" spans="1:4" x14ac:dyDescent="0.35">
      <c r="A140" s="3">
        <v>44353</v>
      </c>
      <c r="B140">
        <v>1200.3699999999999</v>
      </c>
      <c r="C140">
        <v>1302.4014500000001</v>
      </c>
      <c r="D140">
        <v>1224</v>
      </c>
    </row>
    <row r="141" spans="1:4" x14ac:dyDescent="0.35">
      <c r="A141" s="3">
        <v>44329</v>
      </c>
      <c r="B141">
        <v>3128.433</v>
      </c>
      <c r="C141">
        <v>3369.3223410000001</v>
      </c>
      <c r="D141">
        <v>3187.8</v>
      </c>
    </row>
    <row r="142" spans="1:4" x14ac:dyDescent="0.35">
      <c r="A142" s="3">
        <v>44352</v>
      </c>
      <c r="B142">
        <v>1720.088</v>
      </c>
      <c r="C142">
        <v>1865.722117333333</v>
      </c>
      <c r="D142">
        <v>1752.6</v>
      </c>
    </row>
    <row r="143" spans="1:4" x14ac:dyDescent="0.35">
      <c r="A143" s="3">
        <v>44351</v>
      </c>
      <c r="B143">
        <v>3123.9596666666671</v>
      </c>
      <c r="C143">
        <v>3387.4135985555558</v>
      </c>
      <c r="D143">
        <v>3187.8</v>
      </c>
    </row>
    <row r="144" spans="1:4" x14ac:dyDescent="0.35">
      <c r="A144" s="3">
        <v>44346</v>
      </c>
      <c r="B144">
        <v>1599.4073333333331</v>
      </c>
      <c r="C144">
        <v>1731.0918704444441</v>
      </c>
      <c r="D144">
        <v>1630.2</v>
      </c>
    </row>
    <row r="145" spans="1:4" x14ac:dyDescent="0.35">
      <c r="A145" s="3">
        <v>44324</v>
      </c>
      <c r="B145">
        <v>2314.875</v>
      </c>
      <c r="C145">
        <v>2488.490624999999</v>
      </c>
      <c r="D145">
        <v>2362.5</v>
      </c>
    </row>
    <row r="146" spans="1:4" x14ac:dyDescent="0.35">
      <c r="A146" s="3">
        <v>44331</v>
      </c>
      <c r="B146">
        <v>2664.983999999999</v>
      </c>
      <c r="C146">
        <v>2871.0760959999989</v>
      </c>
      <c r="D146">
        <v>2714.4</v>
      </c>
    </row>
    <row r="147" spans="1:4" x14ac:dyDescent="0.35">
      <c r="A147" s="3">
        <v>44353</v>
      </c>
      <c r="B147">
        <v>2228.6770000000001</v>
      </c>
      <c r="C147">
        <v>2416.628760333333</v>
      </c>
      <c r="D147">
        <v>2277</v>
      </c>
    </row>
    <row r="148" spans="1:4" x14ac:dyDescent="0.35">
      <c r="A148" s="3">
        <v>44341</v>
      </c>
      <c r="B148">
        <v>1699.371333333333</v>
      </c>
      <c r="C148">
        <v>1835.8874971111111</v>
      </c>
      <c r="D148">
        <v>1735.2</v>
      </c>
    </row>
    <row r="149" spans="1:4" x14ac:dyDescent="0.35">
      <c r="A149" s="3">
        <v>44329</v>
      </c>
      <c r="B149">
        <v>2087.8693333333331</v>
      </c>
      <c r="C149">
        <v>2247.2433591111112</v>
      </c>
      <c r="D149">
        <v>2129.6999999999998</v>
      </c>
    </row>
    <row r="150" spans="1:4" x14ac:dyDescent="0.35">
      <c r="A150" s="3">
        <v>44351</v>
      </c>
      <c r="B150">
        <v>1330.3</v>
      </c>
      <c r="C150">
        <v>1441.6017666666669</v>
      </c>
      <c r="D150">
        <v>1355.4</v>
      </c>
    </row>
    <row r="151" spans="1:4" x14ac:dyDescent="0.35">
      <c r="A151" s="3">
        <v>44315</v>
      </c>
      <c r="B151">
        <v>1201.706666666666</v>
      </c>
      <c r="C151">
        <v>1287.8289777777779</v>
      </c>
      <c r="D151">
        <v>1225.5</v>
      </c>
    </row>
    <row r="152" spans="1:4" x14ac:dyDescent="0.35">
      <c r="A152" s="3">
        <v>44239</v>
      </c>
      <c r="B152">
        <v>1954.402</v>
      </c>
      <c r="C152">
        <v>2044.304492</v>
      </c>
      <c r="D152">
        <v>1987.2</v>
      </c>
    </row>
    <row r="153" spans="1:4" x14ac:dyDescent="0.35">
      <c r="A153" s="3">
        <v>44327</v>
      </c>
      <c r="B153">
        <v>2326.5193333333332</v>
      </c>
      <c r="C153">
        <v>2501.7837897777772</v>
      </c>
      <c r="D153">
        <v>2373</v>
      </c>
    </row>
    <row r="154" spans="1:4" x14ac:dyDescent="0.35">
      <c r="A154" s="3">
        <v>44348</v>
      </c>
      <c r="B154">
        <v>2394.253333333334</v>
      </c>
      <c r="C154">
        <v>2591.3801911111109</v>
      </c>
      <c r="D154">
        <v>2445.3000000000002</v>
      </c>
    </row>
    <row r="155" spans="1:4" x14ac:dyDescent="0.35">
      <c r="A155" s="3">
        <v>44340</v>
      </c>
      <c r="B155">
        <v>1688.8536666666671</v>
      </c>
      <c r="C155">
        <v>1823.3990087777779</v>
      </c>
      <c r="D155">
        <v>1720.8</v>
      </c>
    </row>
    <row r="156" spans="1:4" x14ac:dyDescent="0.35">
      <c r="A156" s="3">
        <v>44260</v>
      </c>
      <c r="B156">
        <v>796.53700000000003</v>
      </c>
      <c r="C156">
        <v>838.75346100000002</v>
      </c>
      <c r="D156">
        <v>810.9</v>
      </c>
    </row>
    <row r="157" spans="1:4" x14ac:dyDescent="0.35">
      <c r="A157" s="3">
        <v>44351</v>
      </c>
      <c r="B157">
        <v>1614.083333333333</v>
      </c>
      <c r="C157">
        <v>1748.5902777777781</v>
      </c>
      <c r="D157">
        <v>1650</v>
      </c>
    </row>
    <row r="158" spans="1:4" x14ac:dyDescent="0.35">
      <c r="A158" s="3">
        <v>44318</v>
      </c>
      <c r="B158">
        <v>1974.555333333333</v>
      </c>
      <c r="C158">
        <v>2117.3815024444448</v>
      </c>
      <c r="D158">
        <v>2018.1</v>
      </c>
    </row>
    <row r="159" spans="1:4" x14ac:dyDescent="0.35">
      <c r="A159" s="3">
        <v>44311</v>
      </c>
      <c r="B159">
        <v>3024.49</v>
      </c>
      <c r="C159">
        <v>3236.2042999999999</v>
      </c>
      <c r="D159">
        <v>3087</v>
      </c>
    </row>
    <row r="160" spans="1:4" x14ac:dyDescent="0.35">
      <c r="A160" s="3">
        <v>44323</v>
      </c>
      <c r="B160">
        <v>2093.0160000000001</v>
      </c>
      <c r="C160">
        <v>2247.8991839999999</v>
      </c>
      <c r="D160">
        <v>2131.1999999999998</v>
      </c>
    </row>
    <row r="161" spans="1:4" x14ac:dyDescent="0.35">
      <c r="A161" s="3">
        <v>44250</v>
      </c>
      <c r="B161">
        <v>1833.1773333333331</v>
      </c>
      <c r="C161">
        <v>1923.614081777778</v>
      </c>
      <c r="D161">
        <v>1864.8</v>
      </c>
    </row>
    <row r="162" spans="1:4" x14ac:dyDescent="0.35">
      <c r="A162" s="3">
        <v>44327</v>
      </c>
      <c r="B162">
        <v>2317.1999999999998</v>
      </c>
      <c r="C162">
        <v>2490.9899999999998</v>
      </c>
      <c r="D162">
        <v>2362.5</v>
      </c>
    </row>
    <row r="163" spans="1:4" x14ac:dyDescent="0.35">
      <c r="A163" s="3">
        <v>44319</v>
      </c>
      <c r="B163">
        <v>2620.4196666666662</v>
      </c>
      <c r="C163">
        <v>2809.9633558888891</v>
      </c>
      <c r="D163">
        <v>2669.1</v>
      </c>
    </row>
    <row r="164" spans="1:4" x14ac:dyDescent="0.35">
      <c r="A164" s="3">
        <v>44351</v>
      </c>
      <c r="B164">
        <v>1025.963</v>
      </c>
      <c r="C164">
        <v>1111.117929</v>
      </c>
      <c r="D164">
        <v>1045.8</v>
      </c>
    </row>
    <row r="165" spans="1:4" x14ac:dyDescent="0.35">
      <c r="A165" s="3">
        <v>44339</v>
      </c>
      <c r="B165">
        <v>2720.9180000000001</v>
      </c>
      <c r="C165">
        <v>2935.8705220000002</v>
      </c>
      <c r="D165">
        <v>2772.9</v>
      </c>
    </row>
    <row r="166" spans="1:4" x14ac:dyDescent="0.35">
      <c r="A166" s="3">
        <v>44350</v>
      </c>
      <c r="B166">
        <v>2847.3706666666671</v>
      </c>
      <c r="C166">
        <v>3082.753308444444</v>
      </c>
      <c r="D166">
        <v>2901.6</v>
      </c>
    </row>
    <row r="167" spans="1:4" x14ac:dyDescent="0.35">
      <c r="A167" s="3">
        <v>44334</v>
      </c>
      <c r="B167">
        <v>1229.9866666666669</v>
      </c>
      <c r="C167">
        <v>1325.105635555555</v>
      </c>
      <c r="D167">
        <v>1252.8</v>
      </c>
    </row>
    <row r="168" spans="1:4" x14ac:dyDescent="0.35">
      <c r="A168" s="3">
        <v>44346</v>
      </c>
      <c r="B168">
        <v>1076.446666666666</v>
      </c>
      <c r="C168">
        <v>1163.9976622222221</v>
      </c>
      <c r="D168">
        <v>1098</v>
      </c>
    </row>
    <row r="169" spans="1:4" x14ac:dyDescent="0.35">
      <c r="A169" s="3">
        <v>44307</v>
      </c>
      <c r="B169">
        <v>1260.04</v>
      </c>
      <c r="C169">
        <v>1345.72272</v>
      </c>
      <c r="D169">
        <v>1285.2</v>
      </c>
    </row>
    <row r="170" spans="1:4" x14ac:dyDescent="0.35">
      <c r="A170" s="3">
        <v>44342</v>
      </c>
      <c r="B170">
        <v>1968.7226666666661</v>
      </c>
      <c r="C170">
        <v>2125.564239111111</v>
      </c>
      <c r="D170">
        <v>2007.6</v>
      </c>
    </row>
    <row r="171" spans="1:4" x14ac:dyDescent="0.35">
      <c r="A171" s="3">
        <v>44343</v>
      </c>
      <c r="B171">
        <v>1124.096666666667</v>
      </c>
      <c r="C171">
        <v>1213.649701111111</v>
      </c>
      <c r="D171">
        <v>1147.2</v>
      </c>
    </row>
    <row r="172" spans="1:4" x14ac:dyDescent="0.35">
      <c r="A172" s="3">
        <v>44333</v>
      </c>
      <c r="B172">
        <v>941.03733333333321</v>
      </c>
      <c r="C172">
        <v>1012.869849777778</v>
      </c>
      <c r="D172">
        <v>961.79999999999984</v>
      </c>
    </row>
    <row r="173" spans="1:4" x14ac:dyDescent="0.35">
      <c r="A173" s="3">
        <v>44304</v>
      </c>
      <c r="B173">
        <v>2413.266666666666</v>
      </c>
      <c r="C173">
        <v>2574.1511111111108</v>
      </c>
      <c r="D173">
        <v>2460</v>
      </c>
    </row>
    <row r="174" spans="1:4" x14ac:dyDescent="0.35">
      <c r="A174" s="3">
        <v>44327</v>
      </c>
      <c r="B174">
        <v>3018.6766666666658</v>
      </c>
      <c r="C174">
        <v>3243.0649655555549</v>
      </c>
      <c r="D174">
        <v>3077.4</v>
      </c>
    </row>
    <row r="175" spans="1:4" x14ac:dyDescent="0.35">
      <c r="A175" s="3">
        <v>44326</v>
      </c>
      <c r="B175">
        <v>1693.934</v>
      </c>
      <c r="C175">
        <v>1819.285116</v>
      </c>
      <c r="D175">
        <v>1731.6</v>
      </c>
    </row>
    <row r="176" spans="1:4" x14ac:dyDescent="0.35">
      <c r="A176" s="3">
        <v>44319</v>
      </c>
      <c r="B176">
        <v>3038.38</v>
      </c>
      <c r="C176">
        <v>3256.1305666666672</v>
      </c>
      <c r="D176">
        <v>3096</v>
      </c>
    </row>
    <row r="177" spans="1:4" x14ac:dyDescent="0.35">
      <c r="A177" s="3">
        <v>44291</v>
      </c>
      <c r="B177">
        <v>2643.6190000000001</v>
      </c>
      <c r="C177">
        <v>2808.4045843333329</v>
      </c>
      <c r="D177">
        <v>2692.8</v>
      </c>
    </row>
    <row r="178" spans="1:4" x14ac:dyDescent="0.35">
      <c r="A178" s="3">
        <v>44248</v>
      </c>
      <c r="B178">
        <v>674.62633333333326</v>
      </c>
      <c r="C178">
        <v>706.78352188888891</v>
      </c>
      <c r="D178">
        <v>686.4</v>
      </c>
    </row>
    <row r="179" spans="1:4" x14ac:dyDescent="0.35">
      <c r="A179" s="3">
        <v>44300</v>
      </c>
      <c r="B179">
        <v>2699.645</v>
      </c>
      <c r="C179">
        <v>2875.1219249999999</v>
      </c>
      <c r="D179">
        <v>2749.5</v>
      </c>
    </row>
    <row r="180" spans="1:4" x14ac:dyDescent="0.35">
      <c r="A180" s="3">
        <v>44352</v>
      </c>
      <c r="B180">
        <v>3343.3919999999998</v>
      </c>
      <c r="C180">
        <v>3618.664608</v>
      </c>
      <c r="D180">
        <v>3408.6</v>
      </c>
    </row>
    <row r="181" spans="1:4" x14ac:dyDescent="0.35">
      <c r="A181" s="3">
        <v>44326</v>
      </c>
      <c r="B181">
        <v>2599.623</v>
      </c>
      <c r="C181">
        <v>2791.128561</v>
      </c>
      <c r="D181">
        <v>2652</v>
      </c>
    </row>
    <row r="182" spans="1:4" x14ac:dyDescent="0.35">
      <c r="A182" s="3">
        <v>44345</v>
      </c>
      <c r="B182">
        <v>1268</v>
      </c>
      <c r="C182">
        <v>1369.44</v>
      </c>
      <c r="D182">
        <v>1296</v>
      </c>
    </row>
    <row r="183" spans="1:4" x14ac:dyDescent="0.35">
      <c r="A183" s="3">
        <v>44264</v>
      </c>
      <c r="B183">
        <v>841.95799999999986</v>
      </c>
      <c r="C183">
        <v>886.58177399999977</v>
      </c>
      <c r="D183">
        <v>858.59999999999991</v>
      </c>
    </row>
    <row r="184" spans="1:4" x14ac:dyDescent="0.35">
      <c r="A184" s="3">
        <v>44281</v>
      </c>
      <c r="B184">
        <v>1451.1786666666669</v>
      </c>
      <c r="C184">
        <v>1536.3144817777779</v>
      </c>
      <c r="D184">
        <v>1478.4</v>
      </c>
    </row>
    <row r="185" spans="1:4" x14ac:dyDescent="0.35">
      <c r="A185" s="3">
        <v>44350</v>
      </c>
      <c r="B185">
        <v>2077.7413333333329</v>
      </c>
      <c r="C185">
        <v>2246.7309617777769</v>
      </c>
      <c r="D185">
        <v>2122.8000000000002</v>
      </c>
    </row>
    <row r="186" spans="1:4" x14ac:dyDescent="0.35">
      <c r="A186" s="3">
        <v>44315</v>
      </c>
      <c r="B186">
        <v>2216.3056666666671</v>
      </c>
      <c r="C186">
        <v>2370.7082947777781</v>
      </c>
      <c r="D186">
        <v>2257.1999999999998</v>
      </c>
    </row>
    <row r="187" spans="1:4" x14ac:dyDescent="0.35">
      <c r="A187" s="3">
        <v>44345</v>
      </c>
      <c r="B187">
        <v>2526.7080000000001</v>
      </c>
      <c r="C187">
        <v>2728.0024039999998</v>
      </c>
      <c r="D187">
        <v>2581.1999999999998</v>
      </c>
    </row>
    <row r="188" spans="1:4" x14ac:dyDescent="0.35">
      <c r="A188" s="3">
        <v>44326</v>
      </c>
      <c r="B188">
        <v>1814.4866666666669</v>
      </c>
      <c r="C188">
        <v>1947.549022222222</v>
      </c>
      <c r="D188">
        <v>1848</v>
      </c>
    </row>
    <row r="189" spans="1:4" x14ac:dyDescent="0.35">
      <c r="A189" s="3">
        <v>44352</v>
      </c>
      <c r="B189">
        <v>1518.4760000000001</v>
      </c>
      <c r="C189">
        <v>1642.9910319999999</v>
      </c>
      <c r="D189">
        <v>1549.8</v>
      </c>
    </row>
    <row r="190" spans="1:4" x14ac:dyDescent="0.35">
      <c r="A190" s="3">
        <v>44350</v>
      </c>
      <c r="B190">
        <v>1721.1759999999999</v>
      </c>
      <c r="C190">
        <v>1861.1649813333329</v>
      </c>
      <c r="D190">
        <v>1756.8</v>
      </c>
    </row>
    <row r="191" spans="1:4" x14ac:dyDescent="0.35">
      <c r="A191" s="3">
        <v>44350</v>
      </c>
      <c r="B191">
        <v>2211.3809999999989</v>
      </c>
      <c r="C191">
        <v>2390.502860999999</v>
      </c>
      <c r="D191">
        <v>2259.9</v>
      </c>
    </row>
    <row r="192" spans="1:4" x14ac:dyDescent="0.35">
      <c r="A192" s="3">
        <v>44339</v>
      </c>
      <c r="B192">
        <v>2320.0773333333332</v>
      </c>
      <c r="C192">
        <v>2499.4966471111111</v>
      </c>
      <c r="D192">
        <v>2366.4</v>
      </c>
    </row>
    <row r="193" spans="1:4" x14ac:dyDescent="0.35">
      <c r="A193" s="3">
        <v>44346</v>
      </c>
      <c r="B193">
        <v>2320.132333333333</v>
      </c>
      <c r="C193">
        <v>2504.969542555556</v>
      </c>
      <c r="D193">
        <v>2366.099999999999</v>
      </c>
    </row>
    <row r="194" spans="1:4" x14ac:dyDescent="0.35">
      <c r="A194" s="3">
        <v>44316</v>
      </c>
      <c r="B194">
        <v>2154.5810000000001</v>
      </c>
      <c r="C194">
        <v>2304.6834763333331</v>
      </c>
      <c r="D194">
        <v>2194.5</v>
      </c>
    </row>
    <row r="195" spans="1:4" x14ac:dyDescent="0.35">
      <c r="A195" s="3">
        <v>44349</v>
      </c>
      <c r="B195">
        <v>2775.4173333333329</v>
      </c>
      <c r="C195">
        <v>2999.300998222222</v>
      </c>
      <c r="D195">
        <v>2831.4</v>
      </c>
    </row>
    <row r="196" spans="1:4" x14ac:dyDescent="0.35">
      <c r="A196" s="3">
        <v>44351</v>
      </c>
      <c r="B196">
        <v>1647.0813333333331</v>
      </c>
      <c r="C196">
        <v>1781.0439484444439</v>
      </c>
      <c r="D196">
        <v>1683.6</v>
      </c>
    </row>
    <row r="197" spans="1:4" x14ac:dyDescent="0.35">
      <c r="A197" s="3">
        <v>44335</v>
      </c>
      <c r="B197">
        <v>2208.94</v>
      </c>
      <c r="C197">
        <v>2376.8194400000002</v>
      </c>
      <c r="D197">
        <v>2257.1999999999998</v>
      </c>
    </row>
    <row r="198" spans="1:4" x14ac:dyDescent="0.35">
      <c r="A198" s="3">
        <v>44332</v>
      </c>
      <c r="B198">
        <v>2252.85</v>
      </c>
      <c r="C198">
        <v>2421.8137499999998</v>
      </c>
      <c r="D198">
        <v>2295</v>
      </c>
    </row>
    <row r="199" spans="1:4" x14ac:dyDescent="0.35">
      <c r="A199" s="3">
        <v>44305</v>
      </c>
      <c r="B199">
        <v>2800.4459999999999</v>
      </c>
      <c r="C199">
        <v>2985.2754359999999</v>
      </c>
      <c r="D199">
        <v>2851.2</v>
      </c>
    </row>
    <row r="200" spans="1:4" x14ac:dyDescent="0.35">
      <c r="A200" s="3">
        <v>44347</v>
      </c>
      <c r="B200">
        <v>2315.2726666666658</v>
      </c>
      <c r="C200">
        <v>2499.7227224444441</v>
      </c>
      <c r="D200">
        <v>2366.099999999999</v>
      </c>
    </row>
    <row r="201" spans="1:4" x14ac:dyDescent="0.35">
      <c r="A201" s="3">
        <v>44329</v>
      </c>
      <c r="B201">
        <v>1887.6346666666659</v>
      </c>
      <c r="C201">
        <v>2026.690420444444</v>
      </c>
      <c r="D201">
        <v>1922.7</v>
      </c>
    </row>
    <row r="202" spans="1:4" x14ac:dyDescent="0.35">
      <c r="A202" s="3">
        <v>44308</v>
      </c>
      <c r="B202">
        <v>2002.8</v>
      </c>
      <c r="C202">
        <v>2136.3200000000002</v>
      </c>
      <c r="D202">
        <v>2040</v>
      </c>
    </row>
    <row r="203" spans="1:4" x14ac:dyDescent="0.35">
      <c r="A203" s="3">
        <v>44350</v>
      </c>
      <c r="B203">
        <v>3200.9340000000002</v>
      </c>
      <c r="C203">
        <v>3459.1426759999999</v>
      </c>
      <c r="D203">
        <v>3267</v>
      </c>
    </row>
    <row r="204" spans="1:4" x14ac:dyDescent="0.35">
      <c r="A204" s="3">
        <v>44338</v>
      </c>
      <c r="B204">
        <v>2021.154</v>
      </c>
      <c r="C204">
        <v>2175.435422</v>
      </c>
      <c r="D204">
        <v>2061</v>
      </c>
    </row>
    <row r="205" spans="1:4" x14ac:dyDescent="0.35">
      <c r="A205" s="3">
        <v>44294</v>
      </c>
      <c r="B205">
        <v>2508.9699999999998</v>
      </c>
      <c r="C205">
        <v>2663.689816666667</v>
      </c>
      <c r="D205">
        <v>2553</v>
      </c>
    </row>
    <row r="206" spans="1:4" x14ac:dyDescent="0.35">
      <c r="A206" s="3">
        <v>44341</v>
      </c>
      <c r="B206">
        <v>2927.84</v>
      </c>
      <c r="C206">
        <v>3154.259626666666</v>
      </c>
      <c r="D206">
        <v>2992.8</v>
      </c>
    </row>
    <row r="207" spans="1:4" x14ac:dyDescent="0.35">
      <c r="A207" s="3">
        <v>44337</v>
      </c>
      <c r="B207">
        <v>2479.652</v>
      </c>
      <c r="C207">
        <v>2668.105552</v>
      </c>
      <c r="D207">
        <v>2530.8000000000002</v>
      </c>
    </row>
    <row r="208" spans="1:4" x14ac:dyDescent="0.35">
      <c r="A208" s="3">
        <v>44352</v>
      </c>
      <c r="B208">
        <v>2140.1010000000001</v>
      </c>
      <c r="C208">
        <v>2313.449180999999</v>
      </c>
      <c r="D208">
        <v>2187</v>
      </c>
    </row>
    <row r="209" spans="1:4" x14ac:dyDescent="0.35">
      <c r="A209" s="3">
        <v>44348</v>
      </c>
      <c r="B209">
        <v>1826.756666666666</v>
      </c>
      <c r="C209">
        <v>1972.288281111111</v>
      </c>
      <c r="D209">
        <v>1864.2</v>
      </c>
    </row>
    <row r="210" spans="1:4" x14ac:dyDescent="0.35">
      <c r="A210" s="3">
        <v>44293</v>
      </c>
      <c r="B210">
        <v>2548.1546666666668</v>
      </c>
      <c r="C210">
        <v>2704.441486222222</v>
      </c>
      <c r="D210">
        <v>2594.4</v>
      </c>
    </row>
    <row r="211" spans="1:4" x14ac:dyDescent="0.35">
      <c r="A211" s="3">
        <v>44347</v>
      </c>
      <c r="B211">
        <v>3434.4193333333328</v>
      </c>
      <c r="C211">
        <v>3706.8832671111109</v>
      </c>
      <c r="D211">
        <v>3498.6</v>
      </c>
    </row>
    <row r="212" spans="1:4" x14ac:dyDescent="0.35">
      <c r="A212" s="3">
        <v>44335</v>
      </c>
      <c r="B212">
        <v>1659.668666666666</v>
      </c>
      <c r="C212">
        <v>1784.697039555555</v>
      </c>
      <c r="D212">
        <v>1695</v>
      </c>
    </row>
    <row r="213" spans="1:4" x14ac:dyDescent="0.35">
      <c r="A213" s="3">
        <v>44300</v>
      </c>
      <c r="B213">
        <v>841.86433333333332</v>
      </c>
      <c r="C213">
        <v>895.4630292222223</v>
      </c>
      <c r="D213">
        <v>859.5</v>
      </c>
    </row>
    <row r="214" spans="1:4" x14ac:dyDescent="0.35">
      <c r="A214" s="3">
        <v>44348</v>
      </c>
      <c r="B214">
        <v>1192.8489999999999</v>
      </c>
      <c r="C214">
        <v>1287.8793036666671</v>
      </c>
      <c r="D214">
        <v>1218.9000000000001</v>
      </c>
    </row>
    <row r="215" spans="1:4" x14ac:dyDescent="0.35">
      <c r="A215" s="3">
        <v>44339</v>
      </c>
      <c r="B215">
        <v>1548.8033333333331</v>
      </c>
      <c r="C215">
        <v>1667.0286544444441</v>
      </c>
      <c r="D215">
        <v>1580.1</v>
      </c>
    </row>
    <row r="216" spans="1:4" x14ac:dyDescent="0.35">
      <c r="A216" s="3">
        <v>44337</v>
      </c>
      <c r="B216">
        <v>1336.424666666667</v>
      </c>
      <c r="C216">
        <v>1437.5474664444439</v>
      </c>
      <c r="D216">
        <v>1362</v>
      </c>
    </row>
    <row r="217" spans="1:4" x14ac:dyDescent="0.35">
      <c r="A217" s="3">
        <v>44329</v>
      </c>
      <c r="B217">
        <v>2447.3980000000001</v>
      </c>
      <c r="C217">
        <v>2626.0580540000001</v>
      </c>
      <c r="D217">
        <v>2496.6</v>
      </c>
    </row>
    <row r="218" spans="1:4" x14ac:dyDescent="0.35">
      <c r="A218" s="3">
        <v>44321</v>
      </c>
      <c r="B218">
        <v>1799.689333333333</v>
      </c>
      <c r="C218">
        <v>1926.267483111111</v>
      </c>
      <c r="D218">
        <v>1835.7</v>
      </c>
    </row>
    <row r="219" spans="1:4" x14ac:dyDescent="0.35">
      <c r="A219" s="3">
        <v>44284</v>
      </c>
      <c r="B219">
        <v>2304.4560000000001</v>
      </c>
      <c r="C219">
        <v>2438.1144479999998</v>
      </c>
      <c r="D219">
        <v>2349</v>
      </c>
    </row>
    <row r="220" spans="1:4" x14ac:dyDescent="0.35">
      <c r="A220" s="3">
        <v>44348</v>
      </c>
      <c r="B220">
        <v>1324.751</v>
      </c>
      <c r="C220">
        <v>1429.4063289999999</v>
      </c>
      <c r="D220">
        <v>1350.9</v>
      </c>
    </row>
    <row r="221" spans="1:4" x14ac:dyDescent="0.35">
      <c r="A221" s="3">
        <v>44349</v>
      </c>
      <c r="B221">
        <v>1117.489333333333</v>
      </c>
      <c r="C221">
        <v>1206.143487111111</v>
      </c>
      <c r="D221">
        <v>1142.4000000000001</v>
      </c>
    </row>
    <row r="222" spans="1:4" x14ac:dyDescent="0.35">
      <c r="A222" s="3">
        <v>44326</v>
      </c>
      <c r="B222">
        <v>1133.3440000000001</v>
      </c>
      <c r="C222">
        <v>1214.1892053333329</v>
      </c>
      <c r="D222">
        <v>1155.5999999999999</v>
      </c>
    </row>
    <row r="223" spans="1:4" x14ac:dyDescent="0.35">
      <c r="A223" s="3">
        <v>44353</v>
      </c>
      <c r="B223">
        <v>2192.2966666666671</v>
      </c>
      <c r="C223">
        <v>2368.4111655555562</v>
      </c>
      <c r="D223">
        <v>2241.3000000000002</v>
      </c>
    </row>
    <row r="224" spans="1:4" x14ac:dyDescent="0.35">
      <c r="A224" s="3">
        <v>44355</v>
      </c>
      <c r="B224">
        <v>3143.0430000000001</v>
      </c>
      <c r="C224">
        <v>3397.6294830000002</v>
      </c>
      <c r="D224">
        <v>3207.6</v>
      </c>
    </row>
    <row r="225" spans="1:4" x14ac:dyDescent="0.35">
      <c r="A225" s="3">
        <v>44351</v>
      </c>
      <c r="B225">
        <v>1683.5956666666671</v>
      </c>
      <c r="C225">
        <v>1817.7221214444451</v>
      </c>
      <c r="D225">
        <v>1720.8</v>
      </c>
    </row>
    <row r="226" spans="1:4" x14ac:dyDescent="0.35">
      <c r="A226" s="3">
        <v>44327</v>
      </c>
      <c r="B226">
        <v>2335.329999999999</v>
      </c>
      <c r="C226">
        <v>2502.6953166666658</v>
      </c>
      <c r="D226">
        <v>2386.5</v>
      </c>
    </row>
    <row r="227" spans="1:4" x14ac:dyDescent="0.35">
      <c r="A227" s="3">
        <v>44349</v>
      </c>
      <c r="B227">
        <v>1116.5070000000001</v>
      </c>
      <c r="C227">
        <v>1204.711053</v>
      </c>
      <c r="D227">
        <v>1137.5999999999999</v>
      </c>
    </row>
    <row r="228" spans="1:4" x14ac:dyDescent="0.35">
      <c r="A228" s="3">
        <v>44348</v>
      </c>
      <c r="B228">
        <v>1802.2533333333331</v>
      </c>
      <c r="C228">
        <v>1944.030595555555</v>
      </c>
      <c r="D228">
        <v>1840.8</v>
      </c>
    </row>
    <row r="229" spans="1:4" x14ac:dyDescent="0.35">
      <c r="A229" s="3">
        <v>44352</v>
      </c>
      <c r="B229">
        <v>1685.6669999999999</v>
      </c>
      <c r="C229">
        <v>1819.9584709999999</v>
      </c>
      <c r="D229">
        <v>1720.8</v>
      </c>
    </row>
    <row r="230" spans="1:4" x14ac:dyDescent="0.35">
      <c r="A230" s="3">
        <v>44328</v>
      </c>
      <c r="B230">
        <v>2341.063333333333</v>
      </c>
      <c r="C230">
        <v>2508.8395388888889</v>
      </c>
      <c r="D230">
        <v>2386.5</v>
      </c>
    </row>
    <row r="231" spans="1:4" x14ac:dyDescent="0.35">
      <c r="A231" s="3">
        <v>44337</v>
      </c>
      <c r="B231">
        <v>3014.5883333333331</v>
      </c>
      <c r="C231">
        <v>3238.672732777778</v>
      </c>
      <c r="D231">
        <v>3077.4</v>
      </c>
    </row>
    <row r="232" spans="1:4" x14ac:dyDescent="0.35">
      <c r="A232" s="3">
        <v>44349</v>
      </c>
      <c r="B232">
        <v>3315.7716666666661</v>
      </c>
      <c r="C232">
        <v>3575.5071138888879</v>
      </c>
      <c r="D232">
        <v>3384</v>
      </c>
    </row>
    <row r="233" spans="1:4" x14ac:dyDescent="0.35">
      <c r="A233" s="3">
        <v>44352</v>
      </c>
      <c r="B233">
        <v>1259.4960000000001</v>
      </c>
      <c r="C233">
        <v>1359.416015999999</v>
      </c>
      <c r="D233">
        <v>1285.2</v>
      </c>
    </row>
    <row r="234" spans="1:4" x14ac:dyDescent="0.35">
      <c r="A234" s="3">
        <v>44340</v>
      </c>
      <c r="B234">
        <v>925.05000000000007</v>
      </c>
      <c r="C234">
        <v>994.42875000000004</v>
      </c>
      <c r="D234">
        <v>944.99999999999989</v>
      </c>
    </row>
    <row r="235" spans="1:4" x14ac:dyDescent="0.35">
      <c r="A235" s="3">
        <v>44340</v>
      </c>
      <c r="B235">
        <v>1788.6</v>
      </c>
      <c r="C235">
        <v>1922.7449999999999</v>
      </c>
      <c r="D235">
        <v>1822.5</v>
      </c>
    </row>
    <row r="236" spans="1:4" x14ac:dyDescent="0.35">
      <c r="A236" s="3">
        <v>44354</v>
      </c>
      <c r="B236">
        <v>1192.9286666666669</v>
      </c>
      <c r="C236">
        <v>1287.9653171111111</v>
      </c>
      <c r="D236">
        <v>1218.9000000000001</v>
      </c>
    </row>
    <row r="237" spans="1:4" x14ac:dyDescent="0.35">
      <c r="A237" s="3">
        <v>44338</v>
      </c>
      <c r="B237">
        <v>2620.398666666666</v>
      </c>
      <c r="C237">
        <v>2815.1816342222219</v>
      </c>
      <c r="D237">
        <v>2676</v>
      </c>
    </row>
    <row r="238" spans="1:4" x14ac:dyDescent="0.35">
      <c r="A238" s="3">
        <v>44346</v>
      </c>
      <c r="B238">
        <v>3307.476666666666</v>
      </c>
      <c r="C238">
        <v>3561.049877777778</v>
      </c>
      <c r="D238">
        <v>3381</v>
      </c>
    </row>
    <row r="239" spans="1:4" x14ac:dyDescent="0.35">
      <c r="A239" s="3">
        <v>44349</v>
      </c>
      <c r="B239">
        <v>1780.6636666666659</v>
      </c>
      <c r="C239">
        <v>1918.961878111111</v>
      </c>
      <c r="D239">
        <v>1817.4</v>
      </c>
    </row>
    <row r="240" spans="1:4" x14ac:dyDescent="0.35">
      <c r="A240" s="3">
        <v>44336</v>
      </c>
      <c r="B240">
        <v>2131.14</v>
      </c>
      <c r="C240">
        <v>2287.4236000000001</v>
      </c>
      <c r="D240">
        <v>2178</v>
      </c>
    </row>
    <row r="241" spans="1:4" x14ac:dyDescent="0.35">
      <c r="A241" s="3">
        <v>44293</v>
      </c>
      <c r="B241">
        <v>730.59699999999998</v>
      </c>
      <c r="C241">
        <v>773.70222299999989</v>
      </c>
      <c r="D241">
        <v>743.39999999999986</v>
      </c>
    </row>
    <row r="242" spans="1:4" x14ac:dyDescent="0.35">
      <c r="A242" s="3">
        <v>44344</v>
      </c>
      <c r="B242">
        <v>2273.329333333334</v>
      </c>
      <c r="C242">
        <v>2445.3445862222229</v>
      </c>
      <c r="D242">
        <v>2315.4</v>
      </c>
    </row>
    <row r="243" spans="1:4" x14ac:dyDescent="0.35">
      <c r="A243" s="3">
        <v>44311</v>
      </c>
      <c r="B243">
        <v>1370.674666666667</v>
      </c>
      <c r="C243">
        <v>1459.3116284444441</v>
      </c>
      <c r="D243">
        <v>1396.8</v>
      </c>
    </row>
    <row r="244" spans="1:4" x14ac:dyDescent="0.35">
      <c r="A244" s="3">
        <v>44343</v>
      </c>
      <c r="B244">
        <v>1329.708666666666</v>
      </c>
      <c r="C244">
        <v>1429.880052888888</v>
      </c>
      <c r="D244">
        <v>1356</v>
      </c>
    </row>
    <row r="245" spans="1:4" x14ac:dyDescent="0.35">
      <c r="A245" s="3">
        <v>44322</v>
      </c>
      <c r="B245">
        <v>2227.5300000000002</v>
      </c>
      <c r="C245">
        <v>2379.7445499999999</v>
      </c>
      <c r="D245">
        <v>2275.5</v>
      </c>
    </row>
    <row r="246" spans="1:4" x14ac:dyDescent="0.35">
      <c r="A246" s="3">
        <v>44344</v>
      </c>
      <c r="B246">
        <v>2456.846</v>
      </c>
      <c r="C246">
        <v>2641.928398666666</v>
      </c>
      <c r="D246">
        <v>2508.6</v>
      </c>
    </row>
    <row r="247" spans="1:4" x14ac:dyDescent="0.35">
      <c r="A247" s="3">
        <v>44344</v>
      </c>
      <c r="B247">
        <v>1463.500666666667</v>
      </c>
      <c r="C247">
        <v>1573.7510502222219</v>
      </c>
      <c r="D247">
        <v>1491.6</v>
      </c>
    </row>
    <row r="248" spans="1:4" x14ac:dyDescent="0.35">
      <c r="A248" s="3">
        <v>44343</v>
      </c>
      <c r="B248">
        <v>992.69999999999982</v>
      </c>
      <c r="C248">
        <v>1067.1524999999999</v>
      </c>
      <c r="D248">
        <v>1012.5</v>
      </c>
    </row>
    <row r="249" spans="1:4" x14ac:dyDescent="0.35">
      <c r="A249" s="3">
        <v>44354</v>
      </c>
      <c r="B249">
        <v>1109.2</v>
      </c>
      <c r="C249">
        <v>1196.4570666666659</v>
      </c>
      <c r="D249">
        <v>1132.8</v>
      </c>
    </row>
    <row r="250" spans="1:4" x14ac:dyDescent="0.35">
      <c r="A250" s="3">
        <v>44329</v>
      </c>
      <c r="B250">
        <v>1963.8336666666671</v>
      </c>
      <c r="C250">
        <v>2100.647412111111</v>
      </c>
      <c r="D250">
        <v>2006.4</v>
      </c>
    </row>
    <row r="251" spans="1:4" x14ac:dyDescent="0.35">
      <c r="A251" s="3">
        <v>44354</v>
      </c>
      <c r="B251">
        <v>1033.6559999999999</v>
      </c>
      <c r="C251">
        <v>1114.281168</v>
      </c>
      <c r="D251">
        <v>1053</v>
      </c>
    </row>
    <row r="252" spans="1:4" x14ac:dyDescent="0.35">
      <c r="A252" s="3">
        <v>44186</v>
      </c>
      <c r="B252">
        <v>385.81833333333333</v>
      </c>
      <c r="C252">
        <v>394.17773055555563</v>
      </c>
      <c r="D252">
        <v>390</v>
      </c>
    </row>
    <row r="253" spans="1:4" x14ac:dyDescent="0.35">
      <c r="A253" s="3">
        <v>44294</v>
      </c>
      <c r="B253">
        <v>2194.043666666666</v>
      </c>
      <c r="C253">
        <v>2320.5668514444451</v>
      </c>
      <c r="D253">
        <v>2231.6999999999998</v>
      </c>
    </row>
    <row r="254" spans="1:4" x14ac:dyDescent="0.35">
      <c r="A254" s="3">
        <v>44349</v>
      </c>
      <c r="B254">
        <v>2537.3303333333329</v>
      </c>
      <c r="C254">
        <v>2729.3216618888891</v>
      </c>
      <c r="D254">
        <v>2587.8000000000002</v>
      </c>
    </row>
    <row r="255" spans="1:4" x14ac:dyDescent="0.35">
      <c r="A255" s="3">
        <v>44322</v>
      </c>
      <c r="B255">
        <v>1825.5333333333331</v>
      </c>
      <c r="C255">
        <v>1947.235555555555</v>
      </c>
      <c r="D255">
        <v>1860</v>
      </c>
    </row>
    <row r="256" spans="1:4" x14ac:dyDescent="0.35">
      <c r="A256" s="3">
        <v>44345</v>
      </c>
      <c r="B256">
        <v>984.02466666666669</v>
      </c>
      <c r="C256">
        <v>1057.170500222222</v>
      </c>
      <c r="D256">
        <v>1003.5</v>
      </c>
    </row>
    <row r="257" spans="1:4" x14ac:dyDescent="0.35">
      <c r="A257" s="3">
        <v>44286</v>
      </c>
      <c r="B257">
        <v>2077.8253333333332</v>
      </c>
      <c r="C257">
        <v>2191.4131182222218</v>
      </c>
      <c r="D257">
        <v>2115.6</v>
      </c>
    </row>
    <row r="258" spans="1:4" x14ac:dyDescent="0.35">
      <c r="A258" s="3">
        <v>44342</v>
      </c>
      <c r="B258">
        <v>901.55</v>
      </c>
      <c r="C258">
        <v>967.36314999999991</v>
      </c>
      <c r="D258">
        <v>919.79999999999984</v>
      </c>
    </row>
    <row r="259" spans="1:4" x14ac:dyDescent="0.35">
      <c r="A259" s="3">
        <v>44340</v>
      </c>
      <c r="B259">
        <v>1020.840333333333</v>
      </c>
      <c r="C259">
        <v>1094.681117444444</v>
      </c>
      <c r="D259">
        <v>1041.5999999999999</v>
      </c>
    </row>
    <row r="260" spans="1:4" x14ac:dyDescent="0.35">
      <c r="A260" s="3">
        <v>44332</v>
      </c>
      <c r="B260">
        <v>3008.4156666666672</v>
      </c>
      <c r="C260">
        <v>3218.001958111111</v>
      </c>
      <c r="D260">
        <v>3072.3</v>
      </c>
    </row>
    <row r="261" spans="1:4" x14ac:dyDescent="0.35">
      <c r="A261" s="3">
        <v>44335</v>
      </c>
      <c r="B261">
        <v>934.07199999999989</v>
      </c>
      <c r="C261">
        <v>1000.079754666667</v>
      </c>
      <c r="D261">
        <v>954</v>
      </c>
    </row>
    <row r="262" spans="1:4" x14ac:dyDescent="0.35">
      <c r="A262" s="3">
        <v>44353</v>
      </c>
      <c r="B262">
        <v>2165.91</v>
      </c>
      <c r="C262">
        <v>2331.9630999999999</v>
      </c>
      <c r="D262">
        <v>2208</v>
      </c>
    </row>
    <row r="263" spans="1:4" x14ac:dyDescent="0.35">
      <c r="A263" s="3">
        <v>44332</v>
      </c>
      <c r="B263">
        <v>1224.1493333333331</v>
      </c>
      <c r="C263">
        <v>1309.023687111111</v>
      </c>
      <c r="D263">
        <v>1248</v>
      </c>
    </row>
    <row r="264" spans="1:4" x14ac:dyDescent="0.35">
      <c r="A264" s="3">
        <v>44305</v>
      </c>
      <c r="B264">
        <v>1972.4173333333331</v>
      </c>
      <c r="C264">
        <v>2091.419845777777</v>
      </c>
      <c r="D264">
        <v>2009.1</v>
      </c>
    </row>
    <row r="265" spans="1:4" x14ac:dyDescent="0.35">
      <c r="A265" s="3">
        <v>44207</v>
      </c>
      <c r="B265">
        <v>1093.333333333333</v>
      </c>
      <c r="C265">
        <v>1123.2177777777781</v>
      </c>
      <c r="D265">
        <v>1107</v>
      </c>
    </row>
    <row r="266" spans="1:4" x14ac:dyDescent="0.35">
      <c r="A266" s="3">
        <v>44352</v>
      </c>
      <c r="B266">
        <v>2932.5373333333332</v>
      </c>
      <c r="C266">
        <v>3154.432658222222</v>
      </c>
      <c r="D266">
        <v>2996.4</v>
      </c>
    </row>
    <row r="267" spans="1:4" x14ac:dyDescent="0.35">
      <c r="A267" s="3">
        <v>44300</v>
      </c>
      <c r="B267">
        <v>2265.141666666666</v>
      </c>
      <c r="C267">
        <v>2397.2749305555549</v>
      </c>
      <c r="D267">
        <v>2310</v>
      </c>
    </row>
    <row r="268" spans="1:4" x14ac:dyDescent="0.35">
      <c r="A268" s="3">
        <v>44327</v>
      </c>
      <c r="B268">
        <v>2427.0079999999998</v>
      </c>
      <c r="C268">
        <v>2589.6175360000002</v>
      </c>
      <c r="D268">
        <v>2472.3000000000002</v>
      </c>
    </row>
    <row r="269" spans="1:4" x14ac:dyDescent="0.35">
      <c r="A269" s="3">
        <v>44348</v>
      </c>
      <c r="B269">
        <v>2797.7126666666659</v>
      </c>
      <c r="C269">
        <v>3003.8108331111098</v>
      </c>
      <c r="D269">
        <v>2850.9</v>
      </c>
    </row>
    <row r="270" spans="1:4" x14ac:dyDescent="0.35">
      <c r="A270" s="3">
        <v>44331</v>
      </c>
      <c r="B270">
        <v>1677.8320000000001</v>
      </c>
      <c r="C270">
        <v>1791.9245759999999</v>
      </c>
      <c r="D270">
        <v>1713.6</v>
      </c>
    </row>
    <row r="271" spans="1:4" x14ac:dyDescent="0.35">
      <c r="A271" s="3">
        <v>44348</v>
      </c>
      <c r="B271">
        <v>2533.3229999999999</v>
      </c>
      <c r="C271">
        <v>2719.944461</v>
      </c>
      <c r="D271">
        <v>2585.6999999999998</v>
      </c>
    </row>
    <row r="272" spans="1:4" x14ac:dyDescent="0.35">
      <c r="A272" s="3">
        <v>44326</v>
      </c>
      <c r="B272">
        <v>1113.670333333333</v>
      </c>
      <c r="C272">
        <v>1187.543798777778</v>
      </c>
      <c r="D272">
        <v>1134.3</v>
      </c>
    </row>
    <row r="273" spans="1:4" x14ac:dyDescent="0.35">
      <c r="A273" s="3">
        <v>44331</v>
      </c>
      <c r="B273">
        <v>2636.02</v>
      </c>
      <c r="C273">
        <v>2815.2693599999998</v>
      </c>
      <c r="D273">
        <v>2692.8</v>
      </c>
    </row>
    <row r="274" spans="1:4" x14ac:dyDescent="0.35">
      <c r="A274" s="3">
        <v>44319</v>
      </c>
      <c r="B274">
        <v>2753.4560000000001</v>
      </c>
      <c r="C274">
        <v>2928.7593653333338</v>
      </c>
      <c r="D274">
        <v>2807.7</v>
      </c>
    </row>
    <row r="275" spans="1:4" x14ac:dyDescent="0.35">
      <c r="A275" s="3">
        <v>44351</v>
      </c>
      <c r="B275">
        <v>1376.504666666666</v>
      </c>
      <c r="C275">
        <v>1478.8248468888889</v>
      </c>
      <c r="D275">
        <v>1404.9</v>
      </c>
    </row>
    <row r="276" spans="1:4" x14ac:dyDescent="0.35">
      <c r="A276" s="3">
        <v>44319</v>
      </c>
      <c r="B276">
        <v>2079.6716666666662</v>
      </c>
      <c r="C276">
        <v>2212.0774294444441</v>
      </c>
      <c r="D276">
        <v>2120.1</v>
      </c>
    </row>
    <row r="277" spans="1:4" x14ac:dyDescent="0.35">
      <c r="A277" s="3">
        <v>44341</v>
      </c>
      <c r="B277">
        <v>1000.958</v>
      </c>
      <c r="C277">
        <v>1072.026018</v>
      </c>
      <c r="D277">
        <v>1022.4</v>
      </c>
    </row>
    <row r="278" spans="1:4" x14ac:dyDescent="0.35">
      <c r="A278" s="3">
        <v>44271</v>
      </c>
      <c r="B278">
        <v>1435.910666666666</v>
      </c>
      <c r="C278">
        <v>1504.3557417777779</v>
      </c>
      <c r="D278">
        <v>1458.6</v>
      </c>
    </row>
    <row r="279" spans="1:4" x14ac:dyDescent="0.35">
      <c r="A279" s="3">
        <v>44328</v>
      </c>
      <c r="B279">
        <v>1170.252666666667</v>
      </c>
      <c r="C279">
        <v>1247.8794268888889</v>
      </c>
      <c r="D279">
        <v>1194</v>
      </c>
    </row>
    <row r="280" spans="1:4" x14ac:dyDescent="0.35">
      <c r="A280" s="3">
        <v>44318</v>
      </c>
      <c r="B280">
        <v>1225.7280000000001</v>
      </c>
      <c r="C280">
        <v>1302.948864</v>
      </c>
      <c r="D280">
        <v>1247.4000000000001</v>
      </c>
    </row>
    <row r="281" spans="1:4" x14ac:dyDescent="0.35">
      <c r="A281" s="3">
        <v>44302</v>
      </c>
      <c r="B281">
        <v>2290.174</v>
      </c>
      <c r="C281">
        <v>2422.2407006666672</v>
      </c>
      <c r="D281">
        <v>2335.5</v>
      </c>
    </row>
    <row r="282" spans="1:4" x14ac:dyDescent="0.35">
      <c r="A282" s="3">
        <v>44345</v>
      </c>
      <c r="B282">
        <v>1329.9183333333331</v>
      </c>
      <c r="C282">
        <v>1425.2291472222221</v>
      </c>
      <c r="D282">
        <v>1354.5</v>
      </c>
    </row>
    <row r="283" spans="1:4" x14ac:dyDescent="0.35">
      <c r="A283" s="3">
        <v>44351</v>
      </c>
      <c r="B283">
        <v>1752.603666666666</v>
      </c>
      <c r="C283">
        <v>1881.712136777777</v>
      </c>
      <c r="D283">
        <v>1790.1</v>
      </c>
    </row>
    <row r="284" spans="1:4" x14ac:dyDescent="0.35">
      <c r="A284" s="3">
        <v>44351</v>
      </c>
      <c r="B284">
        <v>1949.735666666666</v>
      </c>
      <c r="C284">
        <v>2093.3661941111109</v>
      </c>
      <c r="D284">
        <v>1989</v>
      </c>
    </row>
    <row r="285" spans="1:4" x14ac:dyDescent="0.35">
      <c r="A285" s="3">
        <v>44349</v>
      </c>
      <c r="B285">
        <v>1155.3273333333329</v>
      </c>
      <c r="C285">
        <v>1239.281119555556</v>
      </c>
      <c r="D285">
        <v>1177.2</v>
      </c>
    </row>
    <row r="286" spans="1:4" x14ac:dyDescent="0.35">
      <c r="A286" s="3">
        <v>44332</v>
      </c>
      <c r="B286">
        <v>2892.858999999999</v>
      </c>
      <c r="C286">
        <v>3086.6805529999988</v>
      </c>
      <c r="D286">
        <v>2954.7</v>
      </c>
    </row>
    <row r="287" spans="1:4" x14ac:dyDescent="0.35">
      <c r="A287" s="3">
        <v>44324</v>
      </c>
      <c r="B287">
        <v>2778.6210000000001</v>
      </c>
      <c r="C287">
        <v>2957.3789510000001</v>
      </c>
      <c r="D287">
        <v>2837.1</v>
      </c>
    </row>
    <row r="288" spans="1:4" x14ac:dyDescent="0.35">
      <c r="A288" s="3">
        <v>44248</v>
      </c>
      <c r="B288">
        <v>959.16533333333325</v>
      </c>
      <c r="C288">
        <v>996.25305955555541</v>
      </c>
      <c r="D288">
        <v>974.39999999999986</v>
      </c>
    </row>
    <row r="289" spans="1:4" x14ac:dyDescent="0.35">
      <c r="A289" s="3">
        <v>44301</v>
      </c>
      <c r="B289">
        <v>1744.643333333333</v>
      </c>
      <c r="C289">
        <v>1842.9249077777779</v>
      </c>
      <c r="D289">
        <v>1774.5</v>
      </c>
    </row>
    <row r="290" spans="1:4" x14ac:dyDescent="0.35">
      <c r="A290" s="3">
        <v>44350</v>
      </c>
      <c r="B290">
        <v>890.27999999999986</v>
      </c>
      <c r="C290">
        <v>954.38015999999993</v>
      </c>
      <c r="D290">
        <v>907.19999999999982</v>
      </c>
    </row>
    <row r="291" spans="1:4" x14ac:dyDescent="0.35">
      <c r="A291" s="3">
        <v>44262</v>
      </c>
      <c r="B291">
        <v>1087.1199999999999</v>
      </c>
      <c r="C291">
        <v>1133.141413333333</v>
      </c>
      <c r="D291">
        <v>1104.9000000000001</v>
      </c>
    </row>
    <row r="292" spans="1:4" x14ac:dyDescent="0.35">
      <c r="A292" s="3">
        <v>44325</v>
      </c>
      <c r="B292">
        <v>837.7733333333332</v>
      </c>
      <c r="C292">
        <v>890.83231111111093</v>
      </c>
      <c r="D292">
        <v>855</v>
      </c>
    </row>
    <row r="293" spans="1:4" x14ac:dyDescent="0.35">
      <c r="A293" s="3">
        <v>44352</v>
      </c>
      <c r="B293">
        <v>1269.5039999999999</v>
      </c>
      <c r="C293">
        <v>1360.9082880000001</v>
      </c>
      <c r="D293">
        <v>1296</v>
      </c>
    </row>
    <row r="294" spans="1:4" x14ac:dyDescent="0.35">
      <c r="A294" s="3">
        <v>44356</v>
      </c>
      <c r="B294">
        <v>1346.004666666666</v>
      </c>
      <c r="C294">
        <v>1443.8143391111109</v>
      </c>
      <c r="D294">
        <v>1373.4</v>
      </c>
    </row>
    <row r="295" spans="1:4" x14ac:dyDescent="0.35">
      <c r="A295" s="3">
        <v>44349</v>
      </c>
      <c r="B295">
        <v>988.25999999999988</v>
      </c>
      <c r="C295">
        <v>1057.4382000000001</v>
      </c>
      <c r="D295">
        <v>1008</v>
      </c>
    </row>
    <row r="296" spans="1:4" x14ac:dyDescent="0.35">
      <c r="A296" s="3">
        <v>44316</v>
      </c>
      <c r="B296">
        <v>1618.547</v>
      </c>
      <c r="C296">
        <v>1714.041273</v>
      </c>
      <c r="D296">
        <v>1646.1</v>
      </c>
    </row>
    <row r="297" spans="1:4" x14ac:dyDescent="0.35">
      <c r="A297" s="3">
        <v>44347</v>
      </c>
      <c r="B297">
        <v>2613.7890000000002</v>
      </c>
      <c r="C297">
        <v>2794.140441</v>
      </c>
      <c r="D297">
        <v>2670.3</v>
      </c>
    </row>
    <row r="298" spans="1:4" x14ac:dyDescent="0.35">
      <c r="A298" s="3">
        <v>44483</v>
      </c>
      <c r="B298">
        <v>1447.2528</v>
      </c>
      <c r="C298">
        <v>1557.2440128000001</v>
      </c>
      <c r="D298">
        <v>1477.44</v>
      </c>
    </row>
    <row r="299" spans="1:4" x14ac:dyDescent="0.35">
      <c r="A299" s="3">
        <v>44501</v>
      </c>
      <c r="B299">
        <v>4123.9440000000004</v>
      </c>
      <c r="C299">
        <v>4462.1074079999999</v>
      </c>
      <c r="D299">
        <v>4206.5999999999995</v>
      </c>
    </row>
    <row r="300" spans="1:4" x14ac:dyDescent="0.35">
      <c r="A300" s="3">
        <v>44470</v>
      </c>
      <c r="B300">
        <v>1898.7080000000001</v>
      </c>
      <c r="C300">
        <v>2034.782073333334</v>
      </c>
      <c r="D300">
        <v>1935</v>
      </c>
    </row>
    <row r="301" spans="1:4" x14ac:dyDescent="0.35">
      <c r="A301" s="3">
        <v>44441</v>
      </c>
      <c r="B301">
        <v>2033.1288</v>
      </c>
      <c r="C301">
        <v>2159.1827856</v>
      </c>
      <c r="D301">
        <v>2075.7600000000002</v>
      </c>
    </row>
    <row r="302" spans="1:4" x14ac:dyDescent="0.35">
      <c r="A302" s="3">
        <v>44507</v>
      </c>
      <c r="B302">
        <v>4878.0479999999998</v>
      </c>
      <c r="C302">
        <v>5287.804032</v>
      </c>
      <c r="D302">
        <v>4989.5999999999995</v>
      </c>
    </row>
    <row r="303" spans="1:4" x14ac:dyDescent="0.35">
      <c r="A303" s="3">
        <v>44478</v>
      </c>
      <c r="B303">
        <v>3129.2231999999999</v>
      </c>
      <c r="C303">
        <v>3360.785716800001</v>
      </c>
      <c r="D303">
        <v>3196.8</v>
      </c>
    </row>
    <row r="304" spans="1:4" x14ac:dyDescent="0.35">
      <c r="A304" s="3">
        <v>44510</v>
      </c>
      <c r="B304">
        <v>2762.5039999999999</v>
      </c>
      <c r="C304">
        <v>2996.3960053333331</v>
      </c>
      <c r="D304">
        <v>2819.4</v>
      </c>
    </row>
    <row r="305" spans="1:4" x14ac:dyDescent="0.35">
      <c r="A305" s="3">
        <v>44489</v>
      </c>
      <c r="B305">
        <v>2946.362666666666</v>
      </c>
      <c r="C305">
        <v>3175.1968337777771</v>
      </c>
      <c r="D305">
        <v>3005.7</v>
      </c>
    </row>
    <row r="306" spans="1:4" x14ac:dyDescent="0.35">
      <c r="A306" s="3">
        <v>44465</v>
      </c>
      <c r="B306">
        <v>3465.9724000000001</v>
      </c>
      <c r="C306">
        <v>3707.4351438666672</v>
      </c>
      <c r="D306">
        <v>3536.28</v>
      </c>
    </row>
    <row r="307" spans="1:4" x14ac:dyDescent="0.35">
      <c r="A307" s="3">
        <v>44496</v>
      </c>
      <c r="B307">
        <v>4024.08</v>
      </c>
      <c r="C307">
        <v>4346.0064000000002</v>
      </c>
      <c r="D307">
        <v>4103.9999999999991</v>
      </c>
    </row>
    <row r="308" spans="1:4" x14ac:dyDescent="0.35">
      <c r="A308" s="3">
        <v>44506</v>
      </c>
      <c r="B308">
        <v>3081.5</v>
      </c>
      <c r="C308">
        <v>3338.291666666667</v>
      </c>
      <c r="D308">
        <v>3150</v>
      </c>
    </row>
    <row r="309" spans="1:4" x14ac:dyDescent="0.35">
      <c r="A309" s="3">
        <v>44510</v>
      </c>
      <c r="B309">
        <v>4164.6329999999998</v>
      </c>
      <c r="C309">
        <v>4515.850383</v>
      </c>
      <c r="D309">
        <v>4250.3999999999996</v>
      </c>
    </row>
    <row r="310" spans="1:4" x14ac:dyDescent="0.35">
      <c r="A310" s="3">
        <v>44507</v>
      </c>
      <c r="B310">
        <v>4018.5279999999998</v>
      </c>
      <c r="C310">
        <v>4352.0658239999993</v>
      </c>
      <c r="D310">
        <v>4108.5</v>
      </c>
    </row>
    <row r="311" spans="1:4" x14ac:dyDescent="0.35">
      <c r="A311" s="3">
        <v>44479</v>
      </c>
      <c r="B311">
        <v>2024.1831999999999</v>
      </c>
      <c r="C311">
        <v>2173.298029066666</v>
      </c>
      <c r="D311">
        <v>2068.56</v>
      </c>
    </row>
    <row r="312" spans="1:4" x14ac:dyDescent="0.35">
      <c r="A312" s="3">
        <v>44460</v>
      </c>
      <c r="B312">
        <v>3664.23</v>
      </c>
      <c r="C312">
        <v>3909.7334099999998</v>
      </c>
      <c r="D312">
        <v>3738.599999999999</v>
      </c>
    </row>
    <row r="313" spans="1:4" x14ac:dyDescent="0.35">
      <c r="A313" s="3">
        <v>44476</v>
      </c>
      <c r="B313">
        <v>2557.2726666666672</v>
      </c>
      <c r="C313">
        <v>2742.248722888889</v>
      </c>
      <c r="D313">
        <v>2604</v>
      </c>
    </row>
    <row r="314" spans="1:4" x14ac:dyDescent="0.35">
      <c r="A314" s="3">
        <v>44483</v>
      </c>
      <c r="B314">
        <v>3634.6239999999998</v>
      </c>
      <c r="C314">
        <v>3906.009258666666</v>
      </c>
      <c r="D314">
        <v>3709.44</v>
      </c>
    </row>
    <row r="315" spans="1:4" x14ac:dyDescent="0.35">
      <c r="A315" s="3">
        <v>44474</v>
      </c>
      <c r="B315">
        <v>2593.186666666667</v>
      </c>
      <c r="C315">
        <v>2779.0317111111121</v>
      </c>
      <c r="D315">
        <v>2644.5</v>
      </c>
    </row>
    <row r="316" spans="1:4" x14ac:dyDescent="0.35">
      <c r="A316" s="3">
        <v>44489</v>
      </c>
      <c r="B316">
        <v>3511.869999999999</v>
      </c>
      <c r="C316">
        <v>3781.113366666666</v>
      </c>
      <c r="D316">
        <v>3588</v>
      </c>
    </row>
    <row r="317" spans="1:4" x14ac:dyDescent="0.35">
      <c r="A317" s="3">
        <v>44495</v>
      </c>
      <c r="B317">
        <v>2289.121333333333</v>
      </c>
      <c r="C317">
        <v>2469.198878222222</v>
      </c>
      <c r="D317">
        <v>2336.4</v>
      </c>
    </row>
    <row r="318" spans="1:4" x14ac:dyDescent="0.35">
      <c r="A318" s="3">
        <v>44510</v>
      </c>
      <c r="B318">
        <v>5309.4866666666667</v>
      </c>
      <c r="C318">
        <v>5753.7137177777786</v>
      </c>
      <c r="D318">
        <v>5421.5999999999995</v>
      </c>
    </row>
    <row r="319" spans="1:4" x14ac:dyDescent="0.35">
      <c r="A319" s="3">
        <v>44507</v>
      </c>
      <c r="B319">
        <v>2246.712</v>
      </c>
      <c r="C319">
        <v>2431.691288</v>
      </c>
      <c r="D319">
        <v>2297.1</v>
      </c>
    </row>
    <row r="320" spans="1:4" x14ac:dyDescent="0.35">
      <c r="A320" s="3">
        <v>44485</v>
      </c>
      <c r="B320">
        <v>1269.72</v>
      </c>
      <c r="C320">
        <v>1364.9490000000001</v>
      </c>
      <c r="D320">
        <v>1296</v>
      </c>
    </row>
    <row r="321" spans="1:4" x14ac:dyDescent="0.35">
      <c r="A321" s="3">
        <v>44500</v>
      </c>
      <c r="B321">
        <v>2895.84</v>
      </c>
      <c r="C321">
        <v>3127.5072</v>
      </c>
      <c r="D321">
        <v>2952</v>
      </c>
    </row>
    <row r="322" spans="1:4" x14ac:dyDescent="0.35">
      <c r="A322" s="3">
        <v>44509</v>
      </c>
      <c r="B322">
        <v>2271.2950000000001</v>
      </c>
      <c r="C322">
        <v>2459.8124849999999</v>
      </c>
      <c r="D322">
        <v>2315.6999999999998</v>
      </c>
    </row>
    <row r="323" spans="1:4" x14ac:dyDescent="0.35">
      <c r="A323" s="3">
        <v>44511</v>
      </c>
      <c r="B323">
        <v>3884.3</v>
      </c>
      <c r="C323">
        <v>4207.9916666666668</v>
      </c>
      <c r="D323">
        <v>3960</v>
      </c>
    </row>
    <row r="324" spans="1:4" x14ac:dyDescent="0.35">
      <c r="A324" s="3">
        <v>44495</v>
      </c>
      <c r="B324">
        <v>4196.2439999999997</v>
      </c>
      <c r="C324">
        <v>4523.5510320000003</v>
      </c>
      <c r="D324">
        <v>4282.1999999999989</v>
      </c>
    </row>
    <row r="325" spans="1:4" x14ac:dyDescent="0.35">
      <c r="A325" s="3">
        <v>44486</v>
      </c>
      <c r="B325">
        <v>2694.78</v>
      </c>
      <c r="C325">
        <v>2896.8885</v>
      </c>
      <c r="D325">
        <v>2754</v>
      </c>
    </row>
    <row r="326" spans="1:4" x14ac:dyDescent="0.35">
      <c r="A326" s="3">
        <v>44502</v>
      </c>
      <c r="B326">
        <v>1272.7692</v>
      </c>
      <c r="C326">
        <v>1375.0149924</v>
      </c>
      <c r="D326">
        <v>1301.4000000000001</v>
      </c>
    </row>
    <row r="327" spans="1:4" x14ac:dyDescent="0.35">
      <c r="A327" s="3">
        <v>44501</v>
      </c>
      <c r="B327">
        <v>2614.3200000000002</v>
      </c>
      <c r="C327">
        <v>2823.4656</v>
      </c>
      <c r="D327">
        <v>2664</v>
      </c>
    </row>
    <row r="328" spans="1:4" x14ac:dyDescent="0.35">
      <c r="A328" s="3">
        <v>44476</v>
      </c>
      <c r="B328">
        <v>3263.7860000000001</v>
      </c>
      <c r="C328">
        <v>3497.6906633333342</v>
      </c>
      <c r="D328">
        <v>3328.2</v>
      </c>
    </row>
    <row r="329" spans="1:4" x14ac:dyDescent="0.35">
      <c r="A329" s="3">
        <v>44447</v>
      </c>
      <c r="B329">
        <v>3116.5183999999999</v>
      </c>
      <c r="C329">
        <v>3307.6648618666659</v>
      </c>
      <c r="D329">
        <v>3179.52</v>
      </c>
    </row>
    <row r="330" spans="1:4" x14ac:dyDescent="0.35">
      <c r="A330" s="3">
        <v>44487</v>
      </c>
      <c r="B330">
        <v>1500.7103999999999</v>
      </c>
      <c r="C330">
        <v>1612.7634432</v>
      </c>
      <c r="D330">
        <v>1532.16</v>
      </c>
    </row>
    <row r="331" spans="1:4" x14ac:dyDescent="0.35">
      <c r="A331" s="3">
        <v>44506</v>
      </c>
      <c r="B331">
        <v>3144.581999999999</v>
      </c>
      <c r="C331">
        <v>3399.2931419999991</v>
      </c>
      <c r="D331">
        <v>3207.6</v>
      </c>
    </row>
    <row r="332" spans="1:4" x14ac:dyDescent="0.35">
      <c r="A332" s="3">
        <v>44501</v>
      </c>
      <c r="B332">
        <v>3987.213999999999</v>
      </c>
      <c r="C332">
        <v>4303.5329773333324</v>
      </c>
      <c r="D332">
        <v>4069.7999999999988</v>
      </c>
    </row>
    <row r="333" spans="1:4" x14ac:dyDescent="0.35">
      <c r="A333" s="3">
        <v>44491</v>
      </c>
      <c r="B333">
        <v>4287.16</v>
      </c>
      <c r="C333">
        <v>4612.98416</v>
      </c>
      <c r="D333">
        <v>4377.5999999999995</v>
      </c>
    </row>
    <row r="334" spans="1:4" x14ac:dyDescent="0.35">
      <c r="A334" s="3">
        <v>44451</v>
      </c>
      <c r="B334">
        <v>1990.6192000000001</v>
      </c>
      <c r="C334">
        <v>2115.3646698666671</v>
      </c>
      <c r="D334">
        <v>2030.4</v>
      </c>
    </row>
    <row r="335" spans="1:4" x14ac:dyDescent="0.35">
      <c r="A335" s="3">
        <v>44444</v>
      </c>
      <c r="B335">
        <v>3601.08</v>
      </c>
      <c r="C335">
        <v>3817.1448</v>
      </c>
      <c r="D335">
        <v>3672</v>
      </c>
    </row>
    <row r="336" spans="1:4" x14ac:dyDescent="0.35">
      <c r="A336" s="3">
        <v>44493</v>
      </c>
      <c r="B336">
        <v>2077.08</v>
      </c>
      <c r="C336">
        <v>2234.9380799999999</v>
      </c>
      <c r="D336">
        <v>2120.4</v>
      </c>
    </row>
    <row r="337" spans="1:4" x14ac:dyDescent="0.35">
      <c r="A337" s="3">
        <v>44507</v>
      </c>
      <c r="B337">
        <v>5119.6713333333328</v>
      </c>
      <c r="C337">
        <v>5532.658154222222</v>
      </c>
      <c r="D337">
        <v>5227.2</v>
      </c>
    </row>
    <row r="338" spans="1:4" x14ac:dyDescent="0.35">
      <c r="A338" s="3">
        <v>44512</v>
      </c>
      <c r="B338">
        <v>4495.1529999999993</v>
      </c>
      <c r="C338">
        <v>4865.2539303333324</v>
      </c>
      <c r="D338">
        <v>4594.2</v>
      </c>
    </row>
    <row r="339" spans="1:4" x14ac:dyDescent="0.35">
      <c r="A339" s="3">
        <v>44508</v>
      </c>
      <c r="B339">
        <v>4211.6760000000004</v>
      </c>
      <c r="C339">
        <v>4552.8217560000003</v>
      </c>
      <c r="D339">
        <v>4301.0999999999995</v>
      </c>
    </row>
    <row r="340" spans="1:4" x14ac:dyDescent="0.35">
      <c r="A340" s="3">
        <v>44513</v>
      </c>
      <c r="B340">
        <v>3942.4560000000001</v>
      </c>
      <c r="C340">
        <v>4268.3656959999998</v>
      </c>
      <c r="D340">
        <v>4017.6</v>
      </c>
    </row>
    <row r="341" spans="1:4" x14ac:dyDescent="0.35">
      <c r="A341" s="3">
        <v>44457</v>
      </c>
      <c r="B341">
        <v>2192.8073333333332</v>
      </c>
      <c r="C341">
        <v>2332.416066888889</v>
      </c>
      <c r="D341">
        <v>2234.6999999999998</v>
      </c>
    </row>
    <row r="342" spans="1:4" x14ac:dyDescent="0.35">
      <c r="A342" s="3">
        <v>44492</v>
      </c>
      <c r="B342">
        <v>2712</v>
      </c>
      <c r="C342">
        <v>2916.3040000000001</v>
      </c>
      <c r="D342">
        <v>2766.24</v>
      </c>
    </row>
    <row r="343" spans="1:4" x14ac:dyDescent="0.35">
      <c r="A343" s="3">
        <v>44490</v>
      </c>
      <c r="B343">
        <v>4536.8959999999997</v>
      </c>
      <c r="C343">
        <v>4875.6509013333334</v>
      </c>
      <c r="D343">
        <v>4636.8</v>
      </c>
    </row>
    <row r="344" spans="1:4" x14ac:dyDescent="0.35">
      <c r="A344" s="3">
        <v>44502</v>
      </c>
      <c r="B344">
        <v>2416.2624000000001</v>
      </c>
      <c r="C344">
        <v>2606.3417088000001</v>
      </c>
      <c r="D344">
        <v>2463.84</v>
      </c>
    </row>
    <row r="345" spans="1:4" x14ac:dyDescent="0.35">
      <c r="A345" s="3">
        <v>44448</v>
      </c>
      <c r="B345">
        <v>1597.0716</v>
      </c>
      <c r="C345">
        <v>1693.4282532</v>
      </c>
      <c r="D345">
        <v>1629</v>
      </c>
    </row>
    <row r="346" spans="1:4" x14ac:dyDescent="0.35">
      <c r="A346" s="3">
        <v>44513</v>
      </c>
      <c r="B346">
        <v>3733.788</v>
      </c>
      <c r="C346">
        <v>4039.9586159999999</v>
      </c>
      <c r="D346">
        <v>3808.08</v>
      </c>
    </row>
    <row r="347" spans="1:4" x14ac:dyDescent="0.35">
      <c r="A347" s="3">
        <v>44487</v>
      </c>
      <c r="B347">
        <v>1859.616</v>
      </c>
      <c r="C347">
        <v>1995.98784</v>
      </c>
      <c r="D347">
        <v>1900.8</v>
      </c>
    </row>
    <row r="348" spans="1:4" x14ac:dyDescent="0.35">
      <c r="A348" s="3">
        <v>44381</v>
      </c>
      <c r="B348">
        <v>607.20959999999991</v>
      </c>
      <c r="C348">
        <v>630.28356479999991</v>
      </c>
      <c r="D348">
        <v>615.6</v>
      </c>
    </row>
    <row r="349" spans="1:4" x14ac:dyDescent="0.35">
      <c r="A349" s="3">
        <v>44422</v>
      </c>
      <c r="B349">
        <v>1150.596</v>
      </c>
      <c r="C349">
        <v>1210.0434600000001</v>
      </c>
      <c r="D349">
        <v>1171.8</v>
      </c>
    </row>
    <row r="350" spans="1:4" x14ac:dyDescent="0.35">
      <c r="A350" s="3">
        <v>44509</v>
      </c>
      <c r="B350">
        <v>5111.6853333333338</v>
      </c>
      <c r="C350">
        <v>5524.0279502222229</v>
      </c>
      <c r="D350">
        <v>5227.2</v>
      </c>
    </row>
    <row r="351" spans="1:4" x14ac:dyDescent="0.35">
      <c r="A351" s="3">
        <v>44490</v>
      </c>
      <c r="B351">
        <v>1417.6556</v>
      </c>
      <c r="C351">
        <v>1523.034666266667</v>
      </c>
      <c r="D351">
        <v>1445.04</v>
      </c>
    </row>
    <row r="352" spans="1:4" x14ac:dyDescent="0.35">
      <c r="A352" s="3">
        <v>44409</v>
      </c>
      <c r="B352">
        <v>1547.563333333333</v>
      </c>
      <c r="C352">
        <v>1620.8146644444439</v>
      </c>
      <c r="D352">
        <v>1576.2</v>
      </c>
    </row>
    <row r="353" spans="1:4" x14ac:dyDescent="0.35">
      <c r="A353" s="3">
        <v>44512</v>
      </c>
      <c r="B353">
        <v>3268.3312000000001</v>
      </c>
      <c r="C353">
        <v>3534.1554709333332</v>
      </c>
      <c r="D353">
        <v>3337.92</v>
      </c>
    </row>
    <row r="354" spans="1:4" x14ac:dyDescent="0.35">
      <c r="A354" s="3">
        <v>44510</v>
      </c>
      <c r="B354">
        <v>5042.8766666666661</v>
      </c>
      <c r="C354">
        <v>5449.6687177777776</v>
      </c>
      <c r="D354">
        <v>5154.5999999999995</v>
      </c>
    </row>
    <row r="355" spans="1:4" x14ac:dyDescent="0.35">
      <c r="A355" s="3">
        <v>44468</v>
      </c>
      <c r="B355">
        <v>3178</v>
      </c>
      <c r="C355">
        <v>3389.8666666666659</v>
      </c>
      <c r="D355">
        <v>3240</v>
      </c>
    </row>
    <row r="356" spans="1:4" x14ac:dyDescent="0.35">
      <c r="A356" s="3">
        <v>44498</v>
      </c>
      <c r="B356">
        <v>3450.8433333333342</v>
      </c>
      <c r="C356">
        <v>3715.4079888888891</v>
      </c>
      <c r="D356">
        <v>3519</v>
      </c>
    </row>
    <row r="357" spans="1:4" x14ac:dyDescent="0.35">
      <c r="A357" s="3">
        <v>44471</v>
      </c>
      <c r="B357">
        <v>4113.3889999999992</v>
      </c>
      <c r="C357">
        <v>4391.7283223333316</v>
      </c>
      <c r="D357">
        <v>4202.0999999999995</v>
      </c>
    </row>
    <row r="358" spans="1:4" x14ac:dyDescent="0.35">
      <c r="A358" s="3">
        <v>44511</v>
      </c>
      <c r="B358">
        <v>4364.7659999999996</v>
      </c>
      <c r="C358">
        <v>4718.3120459999991</v>
      </c>
      <c r="D358">
        <v>4446.8999999999996</v>
      </c>
    </row>
    <row r="359" spans="1:4" x14ac:dyDescent="0.35">
      <c r="A359" s="3">
        <v>44482</v>
      </c>
      <c r="B359">
        <v>3477.2431999999999</v>
      </c>
      <c r="C359">
        <v>3725.2865482666662</v>
      </c>
      <c r="D359">
        <v>3543.84</v>
      </c>
    </row>
    <row r="360" spans="1:4" x14ac:dyDescent="0.35">
      <c r="A360" s="3">
        <v>44498</v>
      </c>
      <c r="B360">
        <v>3894.636</v>
      </c>
      <c r="C360">
        <v>4193.2247600000001</v>
      </c>
      <c r="D360">
        <v>3974.4</v>
      </c>
    </row>
    <row r="361" spans="1:4" x14ac:dyDescent="0.35">
      <c r="A361" s="3">
        <v>44499</v>
      </c>
      <c r="B361">
        <v>2757.056</v>
      </c>
      <c r="C361">
        <v>2968.4302933333338</v>
      </c>
      <c r="D361">
        <v>2815.2</v>
      </c>
    </row>
    <row r="362" spans="1:4" x14ac:dyDescent="0.35">
      <c r="A362" s="3">
        <v>44514</v>
      </c>
      <c r="B362">
        <v>2855.6219999999998</v>
      </c>
      <c r="C362">
        <v>3088.83113</v>
      </c>
      <c r="D362">
        <v>2910.6</v>
      </c>
    </row>
    <row r="363" spans="1:4" x14ac:dyDescent="0.35">
      <c r="A363" s="3">
        <v>44488</v>
      </c>
      <c r="B363">
        <v>1625.5056</v>
      </c>
      <c r="C363">
        <v>1744.1675088</v>
      </c>
      <c r="D363">
        <v>1655.64</v>
      </c>
    </row>
    <row r="364" spans="1:4" x14ac:dyDescent="0.35">
      <c r="A364" s="3">
        <v>44507</v>
      </c>
      <c r="B364">
        <v>3850.9193333333328</v>
      </c>
      <c r="C364">
        <v>4156.4256004444442</v>
      </c>
      <c r="D364">
        <v>3927</v>
      </c>
    </row>
    <row r="365" spans="1:4" x14ac:dyDescent="0.35">
      <c r="A365" s="3">
        <v>44506</v>
      </c>
      <c r="B365">
        <v>2586.8076000000001</v>
      </c>
      <c r="C365">
        <v>2791.1654004000002</v>
      </c>
      <c r="D365">
        <v>2644.92</v>
      </c>
    </row>
    <row r="366" spans="1:4" x14ac:dyDescent="0.35">
      <c r="A366" s="3">
        <v>44441</v>
      </c>
      <c r="B366">
        <v>1912.92</v>
      </c>
      <c r="C366">
        <v>2021.9564399999999</v>
      </c>
      <c r="D366">
        <v>1949.4</v>
      </c>
    </row>
    <row r="367" spans="1:4" x14ac:dyDescent="0.35">
      <c r="A367" s="3">
        <v>44506</v>
      </c>
      <c r="B367">
        <v>1665.7824000000001</v>
      </c>
      <c r="C367">
        <v>1796.8239487999999</v>
      </c>
      <c r="D367">
        <v>1699.2</v>
      </c>
    </row>
    <row r="368" spans="1:4" x14ac:dyDescent="0.35">
      <c r="A368" s="3">
        <v>44452</v>
      </c>
      <c r="B368">
        <v>1540.6664000000001</v>
      </c>
      <c r="C368">
        <v>1634.1334949333341</v>
      </c>
      <c r="D368">
        <v>1572.48</v>
      </c>
    </row>
    <row r="369" spans="1:4" x14ac:dyDescent="0.35">
      <c r="A369" s="3">
        <v>44411</v>
      </c>
      <c r="B369">
        <v>1788.115</v>
      </c>
      <c r="C369">
        <v>1872.1564049999999</v>
      </c>
      <c r="D369">
        <v>1818.9</v>
      </c>
    </row>
    <row r="370" spans="1:4" x14ac:dyDescent="0.35">
      <c r="A370" s="3">
        <v>44446</v>
      </c>
      <c r="B370">
        <v>2951.1680000000001</v>
      </c>
      <c r="C370">
        <v>3124.3031893333332</v>
      </c>
      <c r="D370">
        <v>3009.599999999999</v>
      </c>
    </row>
    <row r="371" spans="1:4" x14ac:dyDescent="0.35">
      <c r="A371" s="3">
        <v>44459</v>
      </c>
      <c r="B371">
        <v>2284.8209999999999</v>
      </c>
      <c r="C371">
        <v>2428.7647229999998</v>
      </c>
      <c r="D371">
        <v>2324.6999999999998</v>
      </c>
    </row>
    <row r="372" spans="1:4" x14ac:dyDescent="0.35">
      <c r="A372" s="3">
        <v>44428</v>
      </c>
      <c r="B372">
        <v>2698.5873333333329</v>
      </c>
      <c r="C372">
        <v>2840.7129328888882</v>
      </c>
      <c r="D372">
        <v>2749.2</v>
      </c>
    </row>
    <row r="373" spans="1:4" x14ac:dyDescent="0.35">
      <c r="A373" s="3">
        <v>44510</v>
      </c>
      <c r="B373">
        <v>2544.384</v>
      </c>
      <c r="C373">
        <v>2747.9347200000011</v>
      </c>
      <c r="D373">
        <v>2592</v>
      </c>
    </row>
    <row r="374" spans="1:4" x14ac:dyDescent="0.35">
      <c r="A374" s="3">
        <v>44463</v>
      </c>
      <c r="B374">
        <v>1624.7808</v>
      </c>
      <c r="C374">
        <v>1728.7667712</v>
      </c>
      <c r="D374">
        <v>1658.88</v>
      </c>
    </row>
    <row r="375" spans="1:4" x14ac:dyDescent="0.35">
      <c r="A375" s="3">
        <v>44495</v>
      </c>
      <c r="B375">
        <v>1897.1007999999999</v>
      </c>
      <c r="C375">
        <v>2038.750993066667</v>
      </c>
      <c r="D375">
        <v>1935.36</v>
      </c>
    </row>
    <row r="376" spans="1:4" x14ac:dyDescent="0.35">
      <c r="A376" s="3">
        <v>44455</v>
      </c>
      <c r="B376">
        <v>974.53759999999988</v>
      </c>
      <c r="C376">
        <v>1034.309239466666</v>
      </c>
      <c r="D376">
        <v>993.6</v>
      </c>
    </row>
    <row r="377" spans="1:4" x14ac:dyDescent="0.35">
      <c r="A377" s="3">
        <v>44505</v>
      </c>
      <c r="B377">
        <v>2202.7979999999998</v>
      </c>
      <c r="C377">
        <v>2374.6162439999998</v>
      </c>
      <c r="D377">
        <v>2246.4</v>
      </c>
    </row>
    <row r="378" spans="1:4" x14ac:dyDescent="0.35">
      <c r="A378" s="3">
        <v>44488</v>
      </c>
      <c r="B378">
        <v>1979.2570000000001</v>
      </c>
      <c r="C378">
        <v>2122.423256333333</v>
      </c>
      <c r="D378">
        <v>2018.1</v>
      </c>
    </row>
    <row r="379" spans="1:4" x14ac:dyDescent="0.35">
      <c r="A379" s="3">
        <v>44506</v>
      </c>
      <c r="B379">
        <v>3777.7739999999999</v>
      </c>
      <c r="C379">
        <v>4072.440372</v>
      </c>
      <c r="D379">
        <v>3861</v>
      </c>
    </row>
    <row r="380" spans="1:4" x14ac:dyDescent="0.35">
      <c r="A380" s="3">
        <v>44413</v>
      </c>
      <c r="B380">
        <v>2493.9609999999998</v>
      </c>
      <c r="C380">
        <v>2611.1771669999998</v>
      </c>
      <c r="D380">
        <v>2538</v>
      </c>
    </row>
    <row r="381" spans="1:4" x14ac:dyDescent="0.35">
      <c r="A381" s="3">
        <v>44497</v>
      </c>
      <c r="B381">
        <v>1826.64</v>
      </c>
      <c r="C381">
        <v>1963.6379999999999</v>
      </c>
      <c r="D381">
        <v>1863</v>
      </c>
    </row>
    <row r="382" spans="1:4" x14ac:dyDescent="0.35">
      <c r="A382" s="3">
        <v>44496</v>
      </c>
      <c r="B382">
        <v>2216.6143999999999</v>
      </c>
      <c r="C382">
        <v>2382.1216085333331</v>
      </c>
      <c r="D382">
        <v>2257.92</v>
      </c>
    </row>
    <row r="383" spans="1:4" x14ac:dyDescent="0.35">
      <c r="A383" s="3">
        <v>44381</v>
      </c>
      <c r="B383">
        <v>1436.22</v>
      </c>
      <c r="C383">
        <v>1487.92392</v>
      </c>
      <c r="D383">
        <v>1458</v>
      </c>
    </row>
    <row r="384" spans="1:4" x14ac:dyDescent="0.35">
      <c r="A384" s="3">
        <v>44483</v>
      </c>
      <c r="B384">
        <v>3554.7959999999998</v>
      </c>
      <c r="C384">
        <v>3803.6317199999999</v>
      </c>
      <c r="D384">
        <v>3628.8</v>
      </c>
    </row>
    <row r="385" spans="1:4" x14ac:dyDescent="0.35">
      <c r="A385" s="3">
        <v>44513</v>
      </c>
      <c r="B385">
        <v>3174.8</v>
      </c>
      <c r="C385">
        <v>3428.7840000000001</v>
      </c>
      <c r="D385">
        <v>3240</v>
      </c>
    </row>
    <row r="386" spans="1:4" x14ac:dyDescent="0.35">
      <c r="A386" s="3">
        <v>44507</v>
      </c>
      <c r="B386">
        <v>2627.308</v>
      </c>
      <c r="C386">
        <v>2831.362254666667</v>
      </c>
      <c r="D386">
        <v>2684.16</v>
      </c>
    </row>
    <row r="387" spans="1:4" x14ac:dyDescent="0.35">
      <c r="A387" s="3">
        <v>44366</v>
      </c>
      <c r="B387">
        <v>1716.842666666666</v>
      </c>
      <c r="C387">
        <v>1769.492508444444</v>
      </c>
      <c r="D387">
        <v>1738.8</v>
      </c>
    </row>
    <row r="388" spans="1:4" x14ac:dyDescent="0.35">
      <c r="A388" s="3">
        <v>44509</v>
      </c>
      <c r="B388">
        <v>1325.9639999999999</v>
      </c>
      <c r="C388">
        <v>1429.8311799999999</v>
      </c>
      <c r="D388">
        <v>1353.6</v>
      </c>
    </row>
    <row r="389" spans="1:4" x14ac:dyDescent="0.35">
      <c r="A389" s="3">
        <v>44489</v>
      </c>
      <c r="B389">
        <v>1361.6392000000001</v>
      </c>
      <c r="C389">
        <v>1458.769462933333</v>
      </c>
      <c r="D389">
        <v>1386.72</v>
      </c>
    </row>
    <row r="390" spans="1:4" x14ac:dyDescent="0.35">
      <c r="A390" s="3">
        <v>44500</v>
      </c>
      <c r="B390">
        <v>2915.85</v>
      </c>
      <c r="C390">
        <v>3134.5387500000002</v>
      </c>
      <c r="D390">
        <v>2970</v>
      </c>
    </row>
    <row r="391" spans="1:4" x14ac:dyDescent="0.35">
      <c r="A391" s="3">
        <v>44509</v>
      </c>
      <c r="B391">
        <v>3472.0920000000001</v>
      </c>
      <c r="C391">
        <v>3742.915176</v>
      </c>
      <c r="D391">
        <v>3538.08</v>
      </c>
    </row>
    <row r="392" spans="1:4" x14ac:dyDescent="0.35">
      <c r="A392" s="3">
        <v>44512</v>
      </c>
      <c r="B392">
        <v>4002.9375999999988</v>
      </c>
      <c r="C392">
        <v>4317.8353578666656</v>
      </c>
      <c r="D392">
        <v>4078.08</v>
      </c>
    </row>
    <row r="393" spans="1:4" x14ac:dyDescent="0.35">
      <c r="A393" s="3">
        <v>44496</v>
      </c>
      <c r="B393">
        <v>2562.8240000000001</v>
      </c>
      <c r="C393">
        <v>2750.7644266666671</v>
      </c>
      <c r="D393">
        <v>2613.6</v>
      </c>
    </row>
    <row r="394" spans="1:4" x14ac:dyDescent="0.35">
      <c r="A394" s="3">
        <v>44504</v>
      </c>
      <c r="B394">
        <v>2609.7640000000001</v>
      </c>
      <c r="C394">
        <v>2808.106064000001</v>
      </c>
      <c r="D394">
        <v>2667.6</v>
      </c>
    </row>
    <row r="395" spans="1:4" x14ac:dyDescent="0.35">
      <c r="A395" s="3">
        <v>44490</v>
      </c>
      <c r="B395">
        <v>2556</v>
      </c>
      <c r="C395">
        <v>2737.4760000000001</v>
      </c>
      <c r="D395">
        <v>2607.12</v>
      </c>
    </row>
    <row r="396" spans="1:4" x14ac:dyDescent="0.35">
      <c r="A396" s="3">
        <v>44482</v>
      </c>
      <c r="B396">
        <v>2817.848</v>
      </c>
      <c r="C396">
        <v>3010.4009466666671</v>
      </c>
      <c r="D396">
        <v>2878.2</v>
      </c>
    </row>
    <row r="397" spans="1:4" x14ac:dyDescent="0.35">
      <c r="A397" s="3">
        <v>44514</v>
      </c>
      <c r="B397">
        <v>2086.7849999999999</v>
      </c>
      <c r="C397">
        <v>2251.6410150000002</v>
      </c>
      <c r="D397">
        <v>2133</v>
      </c>
    </row>
    <row r="398" spans="1:4" x14ac:dyDescent="0.35">
      <c r="A398" s="3">
        <v>44471</v>
      </c>
      <c r="B398">
        <v>1299.9552000000001</v>
      </c>
      <c r="C398">
        <v>1384.0189696</v>
      </c>
      <c r="D398">
        <v>1326.96</v>
      </c>
    </row>
    <row r="399" spans="1:4" x14ac:dyDescent="0.35">
      <c r="A399" s="3">
        <v>44486</v>
      </c>
      <c r="B399">
        <v>3247.1912000000002</v>
      </c>
      <c r="C399">
        <v>3473.412186933333</v>
      </c>
      <c r="D399">
        <v>3310.56</v>
      </c>
    </row>
    <row r="400" spans="1:4" x14ac:dyDescent="0.35">
      <c r="A400" s="3">
        <v>44478</v>
      </c>
      <c r="B400">
        <v>2343.8208</v>
      </c>
      <c r="C400">
        <v>2500.8567935999999</v>
      </c>
      <c r="D400">
        <v>2387.88</v>
      </c>
    </row>
    <row r="401" spans="1:4" x14ac:dyDescent="0.35">
      <c r="A401" s="3">
        <v>44486</v>
      </c>
      <c r="B401">
        <v>2400.6436666666659</v>
      </c>
      <c r="C401">
        <v>2567.888508777778</v>
      </c>
      <c r="D401">
        <v>2445.3000000000002</v>
      </c>
    </row>
    <row r="402" spans="1:4" x14ac:dyDescent="0.35">
      <c r="A402" s="3">
        <v>44500</v>
      </c>
      <c r="B402">
        <v>1643.8656000000001</v>
      </c>
      <c r="C402">
        <v>1765.5116544</v>
      </c>
      <c r="D402">
        <v>1678.32</v>
      </c>
    </row>
    <row r="403" spans="1:4" x14ac:dyDescent="0.35">
      <c r="A403" s="3">
        <v>44485</v>
      </c>
      <c r="B403">
        <v>2435.6309999999999</v>
      </c>
      <c r="C403">
        <v>2603.689539</v>
      </c>
      <c r="D403">
        <v>2484</v>
      </c>
    </row>
    <row r="404" spans="1:4" x14ac:dyDescent="0.35">
      <c r="A404" s="3">
        <v>44489</v>
      </c>
      <c r="B404">
        <v>2546.8403333333331</v>
      </c>
      <c r="C404">
        <v>2725.9681034444438</v>
      </c>
      <c r="D404">
        <v>2595.3000000000002</v>
      </c>
    </row>
    <row r="405" spans="1:4" x14ac:dyDescent="0.35">
      <c r="A405" s="3">
        <v>44505</v>
      </c>
      <c r="B405">
        <v>3599.3119999999999</v>
      </c>
      <c r="C405">
        <v>3871.6599413333338</v>
      </c>
      <c r="D405">
        <v>3677.4</v>
      </c>
    </row>
    <row r="406" spans="1:4" x14ac:dyDescent="0.35">
      <c r="A406" s="3">
        <v>44450</v>
      </c>
      <c r="B406">
        <v>2075.4093333333331</v>
      </c>
      <c r="C406">
        <v>2194.3994684444442</v>
      </c>
      <c r="D406">
        <v>2115.6</v>
      </c>
    </row>
    <row r="407" spans="1:4" x14ac:dyDescent="0.35">
      <c r="A407" s="3">
        <v>44475</v>
      </c>
      <c r="B407">
        <v>2648.2316000000001</v>
      </c>
      <c r="C407">
        <v>2822.1321417333338</v>
      </c>
      <c r="D407">
        <v>2694.96</v>
      </c>
    </row>
    <row r="408" spans="1:4" x14ac:dyDescent="0.35">
      <c r="A408" s="3">
        <v>44498</v>
      </c>
      <c r="B408">
        <v>3174.3066666666668</v>
      </c>
      <c r="C408">
        <v>3407.089155555555</v>
      </c>
      <c r="D408">
        <v>3234</v>
      </c>
    </row>
    <row r="409" spans="1:4" x14ac:dyDescent="0.35">
      <c r="A409" s="3">
        <v>44500</v>
      </c>
      <c r="B409">
        <v>2887.3208</v>
      </c>
      <c r="C409">
        <v>3100.020098933333</v>
      </c>
      <c r="D409">
        <v>2943.72</v>
      </c>
    </row>
    <row r="410" spans="1:4" x14ac:dyDescent="0.35">
      <c r="A410" s="3">
        <v>44512</v>
      </c>
      <c r="B410">
        <v>4521.4426666666668</v>
      </c>
      <c r="C410">
        <v>4872.6080471111109</v>
      </c>
      <c r="D410">
        <v>4613.3999999999996</v>
      </c>
    </row>
    <row r="411" spans="1:4" x14ac:dyDescent="0.35">
      <c r="A411" s="3">
        <v>44514</v>
      </c>
      <c r="B411">
        <v>4419.1750000000002</v>
      </c>
      <c r="C411">
        <v>4765.3437083333338</v>
      </c>
      <c r="D411">
        <v>4512</v>
      </c>
    </row>
    <row r="412" spans="1:4" x14ac:dyDescent="0.35">
      <c r="A412" s="3">
        <v>44499</v>
      </c>
      <c r="B412">
        <v>3245.6676000000002</v>
      </c>
      <c r="C412">
        <v>3482.6013348000001</v>
      </c>
      <c r="D412">
        <v>3311.28</v>
      </c>
    </row>
    <row r="413" spans="1:4" x14ac:dyDescent="0.35">
      <c r="A413" s="3">
        <v>44499</v>
      </c>
      <c r="B413">
        <v>3670.951</v>
      </c>
      <c r="C413">
        <v>3938.9304229999989</v>
      </c>
      <c r="D413">
        <v>3744.9</v>
      </c>
    </row>
    <row r="414" spans="1:4" x14ac:dyDescent="0.35">
      <c r="A414" s="3">
        <v>44496</v>
      </c>
      <c r="B414">
        <v>3243.096</v>
      </c>
      <c r="C414">
        <v>3476.5989119999999</v>
      </c>
      <c r="D414">
        <v>3304.8</v>
      </c>
    </row>
    <row r="415" spans="1:4" x14ac:dyDescent="0.35">
      <c r="A415" s="3">
        <v>44486</v>
      </c>
      <c r="B415">
        <v>2614.14</v>
      </c>
      <c r="C415">
        <v>2793.64428</v>
      </c>
      <c r="D415">
        <v>2669.76</v>
      </c>
    </row>
    <row r="416" spans="1:4" x14ac:dyDescent="0.35">
      <c r="A416" s="3">
        <v>44491</v>
      </c>
      <c r="B416">
        <v>2359.8240000000001</v>
      </c>
      <c r="C416">
        <v>2525.798288</v>
      </c>
      <c r="D416">
        <v>2405.4</v>
      </c>
    </row>
    <row r="417" spans="1:4" x14ac:dyDescent="0.35">
      <c r="A417" s="3">
        <v>44508</v>
      </c>
      <c r="B417">
        <v>3465.8735999999999</v>
      </c>
      <c r="C417">
        <v>3729.279993600001</v>
      </c>
      <c r="D417">
        <v>3529.44</v>
      </c>
    </row>
    <row r="418" spans="1:4" x14ac:dyDescent="0.35">
      <c r="A418" s="3">
        <v>44481</v>
      </c>
      <c r="B418">
        <v>2190.029</v>
      </c>
      <c r="C418">
        <v>2336.7609429999989</v>
      </c>
      <c r="D418">
        <v>2231.1</v>
      </c>
    </row>
    <row r="419" spans="1:4" x14ac:dyDescent="0.35">
      <c r="A419" s="3">
        <v>44441</v>
      </c>
      <c r="B419">
        <v>2279.116</v>
      </c>
      <c r="C419">
        <v>2401.428558666667</v>
      </c>
      <c r="D419">
        <v>2318.4</v>
      </c>
    </row>
    <row r="420" spans="1:4" x14ac:dyDescent="0.35">
      <c r="A420" s="3">
        <v>44485</v>
      </c>
      <c r="B420">
        <v>2029.008</v>
      </c>
      <c r="C420">
        <v>2167.65688</v>
      </c>
      <c r="D420">
        <v>2066.4</v>
      </c>
    </row>
    <row r="421" spans="1:4" x14ac:dyDescent="0.35">
      <c r="A421" s="3">
        <v>44390</v>
      </c>
      <c r="B421">
        <v>1159.396666666667</v>
      </c>
      <c r="C421">
        <v>1201.5214122222219</v>
      </c>
      <c r="D421">
        <v>1177.2</v>
      </c>
    </row>
    <row r="422" spans="1:4" x14ac:dyDescent="0.35">
      <c r="A422" s="3">
        <v>44461</v>
      </c>
      <c r="B422">
        <v>2867.328</v>
      </c>
      <c r="C422">
        <v>3039.3676799999998</v>
      </c>
      <c r="D422">
        <v>2916</v>
      </c>
    </row>
    <row r="423" spans="1:4" x14ac:dyDescent="0.35">
      <c r="A423" s="3">
        <v>44508</v>
      </c>
      <c r="B423">
        <v>4131.8540000000003</v>
      </c>
      <c r="C423">
        <v>4444.4976193333341</v>
      </c>
      <c r="D423">
        <v>4222.2</v>
      </c>
    </row>
    <row r="424" spans="1:4" x14ac:dyDescent="0.35">
      <c r="A424" s="3">
        <v>44497</v>
      </c>
      <c r="B424">
        <v>2417.1840000000002</v>
      </c>
      <c r="C424">
        <v>2591.2212479999998</v>
      </c>
      <c r="D424">
        <v>2462.4</v>
      </c>
    </row>
    <row r="425" spans="1:4" x14ac:dyDescent="0.35">
      <c r="A425" s="3">
        <v>44475</v>
      </c>
      <c r="B425">
        <v>3706.3053333333328</v>
      </c>
      <c r="C425">
        <v>3945.979744888888</v>
      </c>
      <c r="D425">
        <v>3783</v>
      </c>
    </row>
    <row r="426" spans="1:4" x14ac:dyDescent="0.35">
      <c r="A426" s="3">
        <v>44466</v>
      </c>
      <c r="B426">
        <v>1960.6916666666671</v>
      </c>
      <c r="C426">
        <v>2081.6009861111111</v>
      </c>
      <c r="D426">
        <v>1998</v>
      </c>
    </row>
    <row r="427" spans="1:4" x14ac:dyDescent="0.35">
      <c r="A427" s="3">
        <v>44484</v>
      </c>
      <c r="B427">
        <v>1789.8915999999999</v>
      </c>
      <c r="C427">
        <v>1911.0075982666669</v>
      </c>
      <c r="D427">
        <v>1827</v>
      </c>
    </row>
    <row r="428" spans="1:4" x14ac:dyDescent="0.35">
      <c r="A428" s="3">
        <v>44492</v>
      </c>
      <c r="B428">
        <v>2378.8984</v>
      </c>
      <c r="C428">
        <v>2546.2142541333328</v>
      </c>
      <c r="D428">
        <v>2430.7199999999998</v>
      </c>
    </row>
    <row r="429" spans="1:4" x14ac:dyDescent="0.35">
      <c r="A429" s="3">
        <v>44413</v>
      </c>
      <c r="B429">
        <v>1353.9503999999999</v>
      </c>
      <c r="C429">
        <v>1413.5242175999999</v>
      </c>
      <c r="D429">
        <v>1378.08</v>
      </c>
    </row>
    <row r="430" spans="1:4" x14ac:dyDescent="0.35">
      <c r="A430" s="3">
        <v>44493</v>
      </c>
      <c r="B430">
        <v>3655.2936666666669</v>
      </c>
      <c r="C430">
        <v>3912.3826545555562</v>
      </c>
      <c r="D430">
        <v>3734.7</v>
      </c>
    </row>
    <row r="431" spans="1:4" x14ac:dyDescent="0.35">
      <c r="A431" s="3">
        <v>44510</v>
      </c>
      <c r="B431">
        <v>4831.7759999999998</v>
      </c>
      <c r="C431">
        <v>5198.990976</v>
      </c>
      <c r="D431">
        <v>4924.7999999999993</v>
      </c>
    </row>
    <row r="432" spans="1:4" x14ac:dyDescent="0.35">
      <c r="A432" s="3">
        <v>44512</v>
      </c>
      <c r="B432">
        <v>3176.146666666667</v>
      </c>
      <c r="C432">
        <v>3419.6512444444438</v>
      </c>
      <c r="D432">
        <v>3243</v>
      </c>
    </row>
    <row r="433" spans="1:4" x14ac:dyDescent="0.35">
      <c r="A433" s="3">
        <v>44506</v>
      </c>
      <c r="B433">
        <v>3223.808</v>
      </c>
      <c r="C433">
        <v>3464.5189973333331</v>
      </c>
      <c r="D433">
        <v>3292.8</v>
      </c>
    </row>
    <row r="434" spans="1:4" x14ac:dyDescent="0.35">
      <c r="A434" s="3">
        <v>44487</v>
      </c>
      <c r="B434">
        <v>1739.2360000000001</v>
      </c>
      <c r="C434">
        <v>1857.504048</v>
      </c>
      <c r="D434">
        <v>1774.8</v>
      </c>
    </row>
    <row r="435" spans="1:4" x14ac:dyDescent="0.35">
      <c r="A435" s="3">
        <v>44513</v>
      </c>
      <c r="B435">
        <v>2983.9616000000001</v>
      </c>
      <c r="C435">
        <v>3211.737335466667</v>
      </c>
      <c r="D435">
        <v>3050.28</v>
      </c>
    </row>
    <row r="436" spans="1:4" x14ac:dyDescent="0.35">
      <c r="A436" s="3">
        <v>44494</v>
      </c>
      <c r="B436">
        <v>3040.6320000000001</v>
      </c>
      <c r="C436">
        <v>3253.47624</v>
      </c>
      <c r="D436">
        <v>3099.6</v>
      </c>
    </row>
    <row r="437" spans="1:4" x14ac:dyDescent="0.35">
      <c r="A437" s="3">
        <v>44514</v>
      </c>
      <c r="B437">
        <v>1541.92</v>
      </c>
      <c r="C437">
        <v>1660.133866666667</v>
      </c>
      <c r="D437">
        <v>1573.2</v>
      </c>
    </row>
    <row r="438" spans="1:4" x14ac:dyDescent="0.35">
      <c r="A438" s="3">
        <v>44469</v>
      </c>
      <c r="B438">
        <v>2478.7779999999998</v>
      </c>
      <c r="C438">
        <v>2631.635976666666</v>
      </c>
      <c r="D438">
        <v>2530.8000000000002</v>
      </c>
    </row>
    <row r="439" spans="1:4" x14ac:dyDescent="0.35">
      <c r="A439" s="3">
        <v>44497</v>
      </c>
      <c r="B439">
        <v>3259.681</v>
      </c>
      <c r="C439">
        <v>3491.1183510000001</v>
      </c>
      <c r="D439">
        <v>3322.8</v>
      </c>
    </row>
    <row r="440" spans="1:4" x14ac:dyDescent="0.35">
      <c r="A440" s="3">
        <v>44498</v>
      </c>
      <c r="B440">
        <v>3325.3031999999998</v>
      </c>
      <c r="C440">
        <v>3562.5081616000002</v>
      </c>
      <c r="D440">
        <v>3389.76</v>
      </c>
    </row>
    <row r="441" spans="1:4" x14ac:dyDescent="0.35">
      <c r="A441" s="3">
        <v>44507</v>
      </c>
      <c r="B441">
        <v>2823.7746666666671</v>
      </c>
      <c r="C441">
        <v>3033.675250222223</v>
      </c>
      <c r="D441">
        <v>2876.7</v>
      </c>
    </row>
    <row r="442" spans="1:4" x14ac:dyDescent="0.35">
      <c r="A442" s="3">
        <v>44507</v>
      </c>
      <c r="B442">
        <v>3003.733999999999</v>
      </c>
      <c r="C442">
        <v>3226.010315999999</v>
      </c>
      <c r="D442">
        <v>3063.6</v>
      </c>
    </row>
    <row r="443" spans="1:4" x14ac:dyDescent="0.35">
      <c r="A443" s="3">
        <v>44508</v>
      </c>
      <c r="B443">
        <v>4656.1656666666668</v>
      </c>
      <c r="C443">
        <v>5002.2739812222226</v>
      </c>
      <c r="D443">
        <v>4749.8999999999996</v>
      </c>
    </row>
    <row r="444" spans="1:4" x14ac:dyDescent="0.35">
      <c r="A444" s="3">
        <v>44455</v>
      </c>
      <c r="B444">
        <v>3386.3093333333331</v>
      </c>
      <c r="C444">
        <v>3577.0714257777781</v>
      </c>
      <c r="D444">
        <v>3447.6</v>
      </c>
    </row>
    <row r="445" spans="1:4" x14ac:dyDescent="0.35">
      <c r="A445" s="3">
        <v>44514</v>
      </c>
      <c r="B445">
        <v>1847.3471999999999</v>
      </c>
      <c r="C445">
        <v>1987.7455872</v>
      </c>
      <c r="D445">
        <v>1887.84</v>
      </c>
    </row>
    <row r="446" spans="1:4" x14ac:dyDescent="0.35">
      <c r="A446" s="3">
        <v>44482</v>
      </c>
      <c r="B446">
        <v>1106.1456000000001</v>
      </c>
      <c r="C446">
        <v>1178.4137791999999</v>
      </c>
      <c r="D446">
        <v>1128.96</v>
      </c>
    </row>
    <row r="447" spans="1:4" x14ac:dyDescent="0.35">
      <c r="A447" s="3">
        <v>44502</v>
      </c>
      <c r="B447">
        <v>4105.5683333333336</v>
      </c>
      <c r="C447">
        <v>4399.8007305555566</v>
      </c>
      <c r="D447">
        <v>4192.5</v>
      </c>
    </row>
    <row r="448" spans="1:4" x14ac:dyDescent="0.35">
      <c r="A448" s="3">
        <v>44505</v>
      </c>
      <c r="B448">
        <v>2988.2636000000002</v>
      </c>
      <c r="C448">
        <v>3204.414667066666</v>
      </c>
      <c r="D448">
        <v>3046.68</v>
      </c>
    </row>
    <row r="449" spans="1:4" x14ac:dyDescent="0.35">
      <c r="A449" s="3">
        <v>44513</v>
      </c>
      <c r="B449">
        <v>2912.1750000000002</v>
      </c>
      <c r="C449">
        <v>3130.5881250000002</v>
      </c>
      <c r="D449">
        <v>2970</v>
      </c>
    </row>
    <row r="450" spans="1:4" x14ac:dyDescent="0.35">
      <c r="A450" s="3">
        <v>44487</v>
      </c>
      <c r="B450">
        <v>1875.309666666667</v>
      </c>
      <c r="C450">
        <v>1999.7052078888889</v>
      </c>
      <c r="D450">
        <v>1910.4</v>
      </c>
    </row>
    <row r="451" spans="1:4" x14ac:dyDescent="0.35">
      <c r="A451" s="3">
        <v>44402</v>
      </c>
      <c r="B451">
        <v>1480.5940000000001</v>
      </c>
      <c r="C451">
        <v>1536.8565719999999</v>
      </c>
      <c r="D451">
        <v>1504.8</v>
      </c>
    </row>
    <row r="452" spans="1:4" x14ac:dyDescent="0.35">
      <c r="A452" s="3">
        <v>44499</v>
      </c>
      <c r="B452">
        <v>3845.2639999999992</v>
      </c>
      <c r="C452">
        <v>4115.714234666666</v>
      </c>
      <c r="D452">
        <v>3924.599999999999</v>
      </c>
    </row>
    <row r="453" spans="1:4" x14ac:dyDescent="0.35">
      <c r="A453" s="3">
        <v>44514</v>
      </c>
      <c r="B453">
        <v>4171.1249999999991</v>
      </c>
      <c r="C453">
        <v>4483.9593749999995</v>
      </c>
      <c r="D453">
        <v>4252.5</v>
      </c>
    </row>
    <row r="454" spans="1:4" x14ac:dyDescent="0.35">
      <c r="A454" s="3">
        <v>44458</v>
      </c>
      <c r="B454">
        <v>3134.7809999999999</v>
      </c>
      <c r="C454">
        <v>3311.3736629999999</v>
      </c>
      <c r="D454">
        <v>3194.1</v>
      </c>
    </row>
    <row r="455" spans="1:4" x14ac:dyDescent="0.35">
      <c r="A455" s="3">
        <v>44492</v>
      </c>
      <c r="B455">
        <v>1722.6579999999999</v>
      </c>
      <c r="C455">
        <v>1839.2245246666671</v>
      </c>
      <c r="D455">
        <v>1753.92</v>
      </c>
    </row>
    <row r="456" spans="1:4" x14ac:dyDescent="0.35">
      <c r="A456" s="3">
        <v>44448</v>
      </c>
      <c r="B456">
        <v>2172.9846666666658</v>
      </c>
      <c r="C456">
        <v>2286.7041975555549</v>
      </c>
      <c r="D456">
        <v>2213.6999999999998</v>
      </c>
    </row>
    <row r="457" spans="1:4" x14ac:dyDescent="0.35">
      <c r="A457" s="3">
        <v>44511</v>
      </c>
      <c r="B457">
        <v>2649.7533333333331</v>
      </c>
      <c r="C457">
        <v>2844.0685777777771</v>
      </c>
      <c r="D457">
        <v>2706</v>
      </c>
    </row>
    <row r="458" spans="1:4" x14ac:dyDescent="0.35">
      <c r="A458" s="3">
        <v>44498</v>
      </c>
      <c r="B458">
        <v>1673.7911999999999</v>
      </c>
      <c r="C458">
        <v>1788.7248623999999</v>
      </c>
      <c r="D458">
        <v>1705.68</v>
      </c>
    </row>
    <row r="459" spans="1:4" x14ac:dyDescent="0.35">
      <c r="A459" s="3">
        <v>44484</v>
      </c>
      <c r="B459">
        <v>3714.8863333333329</v>
      </c>
      <c r="C459">
        <v>3951.4007632222219</v>
      </c>
      <c r="D459">
        <v>3781.7999999999988</v>
      </c>
    </row>
    <row r="460" spans="1:4" x14ac:dyDescent="0.35">
      <c r="A460" s="3">
        <v>44499</v>
      </c>
      <c r="B460">
        <v>1961.6143999999999</v>
      </c>
      <c r="C460">
        <v>2096.3119221333332</v>
      </c>
      <c r="D460">
        <v>2002.32</v>
      </c>
    </row>
    <row r="461" spans="1:4" x14ac:dyDescent="0.35">
      <c r="A461" s="3">
        <v>44486</v>
      </c>
      <c r="B461">
        <v>2759.2496666666661</v>
      </c>
      <c r="C461">
        <v>2934.9218954444441</v>
      </c>
      <c r="D461">
        <v>2807.7</v>
      </c>
    </row>
    <row r="462" spans="1:4" x14ac:dyDescent="0.35">
      <c r="A462" s="3">
        <v>44501</v>
      </c>
      <c r="B462">
        <v>1742.2655999999999</v>
      </c>
      <c r="C462">
        <v>1861.9011711999999</v>
      </c>
      <c r="D462">
        <v>1779.84</v>
      </c>
    </row>
    <row r="463" spans="1:4" x14ac:dyDescent="0.35">
      <c r="A463" s="3">
        <v>44494</v>
      </c>
      <c r="B463">
        <v>3277.9943333333331</v>
      </c>
      <c r="C463">
        <v>3495.4346241111111</v>
      </c>
      <c r="D463">
        <v>3343.1999999999989</v>
      </c>
    </row>
    <row r="464" spans="1:4" x14ac:dyDescent="0.35">
      <c r="A464" s="3">
        <v>44513</v>
      </c>
      <c r="B464">
        <v>2501.9859999999999</v>
      </c>
      <c r="C464">
        <v>2683.7969826666672</v>
      </c>
      <c r="D464">
        <v>2550.6</v>
      </c>
    </row>
    <row r="465" spans="1:4" x14ac:dyDescent="0.35">
      <c r="A465" s="3">
        <v>44671</v>
      </c>
      <c r="B465">
        <v>2583.7280000000001</v>
      </c>
      <c r="C465">
        <v>2759.4215039999999</v>
      </c>
      <c r="D465">
        <v>2631.6</v>
      </c>
    </row>
    <row r="466" spans="1:4" x14ac:dyDescent="0.35">
      <c r="A466" s="3">
        <v>44688</v>
      </c>
      <c r="B466">
        <v>1559.5233333333331</v>
      </c>
      <c r="C466">
        <v>1674.408218888889</v>
      </c>
      <c r="D466">
        <v>1591.2</v>
      </c>
    </row>
    <row r="467" spans="1:4" x14ac:dyDescent="0.35">
      <c r="A467" s="3">
        <v>44681</v>
      </c>
      <c r="B467">
        <v>3084.3106666666672</v>
      </c>
      <c r="C467">
        <v>3304.3248275555552</v>
      </c>
      <c r="D467">
        <v>3145.8</v>
      </c>
    </row>
    <row r="468" spans="1:4" x14ac:dyDescent="0.35">
      <c r="A468" s="3">
        <v>44715</v>
      </c>
      <c r="B468">
        <v>1016.9813333333331</v>
      </c>
      <c r="C468">
        <v>1100.7127964444439</v>
      </c>
      <c r="D468">
        <v>1037.4000000000001</v>
      </c>
    </row>
    <row r="469" spans="1:4" x14ac:dyDescent="0.35">
      <c r="A469" s="3">
        <v>44704</v>
      </c>
      <c r="B469">
        <v>1732.5546666666669</v>
      </c>
      <c r="C469">
        <v>1868.8489671111111</v>
      </c>
      <c r="D469">
        <v>1770</v>
      </c>
    </row>
    <row r="470" spans="1:4" x14ac:dyDescent="0.35">
      <c r="A470" s="3">
        <v>44714</v>
      </c>
      <c r="B470">
        <v>2164.33</v>
      </c>
      <c r="C470">
        <v>2341.0836166666659</v>
      </c>
      <c r="D470">
        <v>2205</v>
      </c>
    </row>
    <row r="471" spans="1:4" x14ac:dyDescent="0.35">
      <c r="A471" s="3">
        <v>44715</v>
      </c>
      <c r="B471">
        <v>1883.2940000000001</v>
      </c>
      <c r="C471">
        <v>2037.7241079999999</v>
      </c>
      <c r="D471">
        <v>1918.8</v>
      </c>
    </row>
    <row r="472" spans="1:4" x14ac:dyDescent="0.35">
      <c r="A472" s="3">
        <v>44636</v>
      </c>
      <c r="B472">
        <v>2114.2199999999998</v>
      </c>
      <c r="C472">
        <v>2231.91158</v>
      </c>
      <c r="D472">
        <v>2154.3000000000002</v>
      </c>
    </row>
    <row r="473" spans="1:4" x14ac:dyDescent="0.35">
      <c r="A473" s="3">
        <v>44722</v>
      </c>
      <c r="B473">
        <v>2306.938333333333</v>
      </c>
      <c r="C473">
        <v>2501.490132777777</v>
      </c>
      <c r="D473">
        <v>2352.9</v>
      </c>
    </row>
    <row r="474" spans="1:4" x14ac:dyDescent="0.35">
      <c r="A474" s="3">
        <v>44703</v>
      </c>
      <c r="B474">
        <v>2951.9879999999998</v>
      </c>
      <c r="C474">
        <v>3182.2430639999998</v>
      </c>
      <c r="D474">
        <v>3018.599999999999</v>
      </c>
    </row>
    <row r="475" spans="1:4" x14ac:dyDescent="0.35">
      <c r="A475" s="3">
        <v>44681</v>
      </c>
      <c r="B475">
        <v>1369.661333333333</v>
      </c>
      <c r="C475">
        <v>1466.4507342222221</v>
      </c>
      <c r="D475">
        <v>1399.2</v>
      </c>
    </row>
    <row r="476" spans="1:4" x14ac:dyDescent="0.35">
      <c r="A476" s="3">
        <v>44686</v>
      </c>
      <c r="B476">
        <v>892.73799999999994</v>
      </c>
      <c r="C476">
        <v>957.31271533333324</v>
      </c>
      <c r="D476">
        <v>911.39999999999986</v>
      </c>
    </row>
    <row r="477" spans="1:4" x14ac:dyDescent="0.35">
      <c r="A477" s="3">
        <v>44725</v>
      </c>
      <c r="B477">
        <v>2020.1949999999999</v>
      </c>
      <c r="C477">
        <v>2191.9115750000001</v>
      </c>
      <c r="D477">
        <v>2065.5</v>
      </c>
    </row>
    <row r="478" spans="1:4" x14ac:dyDescent="0.35">
      <c r="A478" s="3">
        <v>44637</v>
      </c>
      <c r="B478">
        <v>1278.663333333333</v>
      </c>
      <c r="C478">
        <v>1349.8422588888891</v>
      </c>
      <c r="D478">
        <v>1302.5999999999999</v>
      </c>
    </row>
    <row r="479" spans="1:4" x14ac:dyDescent="0.35">
      <c r="A479" s="3">
        <v>44652</v>
      </c>
      <c r="B479">
        <v>1340.8546666666659</v>
      </c>
      <c r="C479">
        <v>1422.199849777777</v>
      </c>
      <c r="D479">
        <v>1365</v>
      </c>
    </row>
    <row r="480" spans="1:4" x14ac:dyDescent="0.35">
      <c r="A480" s="3">
        <v>44717</v>
      </c>
      <c r="B480">
        <v>2597.596</v>
      </c>
      <c r="C480">
        <v>2810.598872</v>
      </c>
      <c r="D480">
        <v>2656.8</v>
      </c>
    </row>
    <row r="481" spans="1:4" x14ac:dyDescent="0.35">
      <c r="A481" s="3">
        <v>44707</v>
      </c>
      <c r="B481">
        <v>2635.4119999999998</v>
      </c>
      <c r="C481">
        <v>2842.7310773333329</v>
      </c>
      <c r="D481">
        <v>2690.4</v>
      </c>
    </row>
    <row r="482" spans="1:4" x14ac:dyDescent="0.35">
      <c r="A482" s="3">
        <v>44719</v>
      </c>
      <c r="B482">
        <v>2839.0213333333331</v>
      </c>
      <c r="C482">
        <v>3073.713763555555</v>
      </c>
      <c r="D482">
        <v>2901.6</v>
      </c>
    </row>
    <row r="483" spans="1:4" x14ac:dyDescent="0.35">
      <c r="A483" s="3">
        <v>44681</v>
      </c>
      <c r="B483">
        <v>1230.104333333333</v>
      </c>
      <c r="C483">
        <v>1315.8016018888891</v>
      </c>
      <c r="D483">
        <v>1254</v>
      </c>
    </row>
    <row r="484" spans="1:4" x14ac:dyDescent="0.35">
      <c r="A484" s="3">
        <v>44698</v>
      </c>
      <c r="B484">
        <v>1464.555333333333</v>
      </c>
      <c r="C484">
        <v>1574.8851684444439</v>
      </c>
      <c r="D484">
        <v>1491.6</v>
      </c>
    </row>
    <row r="485" spans="1:4" x14ac:dyDescent="0.35">
      <c r="A485" s="3">
        <v>44678</v>
      </c>
      <c r="B485">
        <v>1150.7846666666669</v>
      </c>
      <c r="C485">
        <v>1229.8052137777779</v>
      </c>
      <c r="D485">
        <v>1174.2</v>
      </c>
    </row>
    <row r="486" spans="1:4" x14ac:dyDescent="0.35">
      <c r="A486" s="3">
        <v>44683</v>
      </c>
      <c r="B486">
        <v>2298.8449999999998</v>
      </c>
      <c r="C486">
        <v>2460.530431666667</v>
      </c>
      <c r="D486">
        <v>2342.1</v>
      </c>
    </row>
    <row r="487" spans="1:4" x14ac:dyDescent="0.35">
      <c r="A487" s="3">
        <v>44623</v>
      </c>
      <c r="B487">
        <v>1781.4476666666669</v>
      </c>
      <c r="C487">
        <v>1871.113865888889</v>
      </c>
      <c r="D487">
        <v>1812</v>
      </c>
    </row>
    <row r="488" spans="1:4" x14ac:dyDescent="0.35">
      <c r="A488" s="3">
        <v>44628</v>
      </c>
      <c r="B488">
        <v>775.93</v>
      </c>
      <c r="C488">
        <v>816.01971666666668</v>
      </c>
      <c r="D488">
        <v>790.5</v>
      </c>
    </row>
    <row r="489" spans="1:4" x14ac:dyDescent="0.35">
      <c r="A489" s="3">
        <v>44715</v>
      </c>
      <c r="B489">
        <v>2343.608666666667</v>
      </c>
      <c r="C489">
        <v>2532.659765777777</v>
      </c>
      <c r="D489">
        <v>2395.8000000000002</v>
      </c>
    </row>
    <row r="490" spans="1:4" x14ac:dyDescent="0.35">
      <c r="A490" s="3">
        <v>44720</v>
      </c>
      <c r="B490">
        <v>3264.269666666667</v>
      </c>
      <c r="C490">
        <v>3533.0278692222219</v>
      </c>
      <c r="D490">
        <v>3334.5</v>
      </c>
    </row>
    <row r="491" spans="1:4" x14ac:dyDescent="0.35">
      <c r="A491" s="3">
        <v>44689</v>
      </c>
      <c r="B491">
        <v>2909.0933333333328</v>
      </c>
      <c r="C491">
        <v>3117.5783555555549</v>
      </c>
      <c r="D491">
        <v>2967</v>
      </c>
    </row>
    <row r="492" spans="1:4" x14ac:dyDescent="0.35">
      <c r="A492" s="3">
        <v>44647</v>
      </c>
      <c r="B492">
        <v>2041.2270000000001</v>
      </c>
      <c r="C492">
        <v>2158.9377570000001</v>
      </c>
      <c r="D492">
        <v>2076</v>
      </c>
    </row>
    <row r="493" spans="1:4" x14ac:dyDescent="0.35">
      <c r="A493" s="3">
        <v>44693</v>
      </c>
      <c r="B493">
        <v>2129.4830000000002</v>
      </c>
      <c r="C493">
        <v>2284.9352589999999</v>
      </c>
      <c r="D493">
        <v>2168.1</v>
      </c>
    </row>
    <row r="494" spans="1:4" x14ac:dyDescent="0.35">
      <c r="A494" s="3">
        <v>44723</v>
      </c>
      <c r="B494">
        <v>2122.2269999999999</v>
      </c>
      <c r="C494">
        <v>2298.3718410000001</v>
      </c>
      <c r="D494">
        <v>2166.3000000000002</v>
      </c>
    </row>
    <row r="495" spans="1:4" x14ac:dyDescent="0.35">
      <c r="A495" s="3">
        <v>44723</v>
      </c>
      <c r="B495">
        <v>1830.5650000000001</v>
      </c>
      <c r="C495">
        <v>1982.5018950000001</v>
      </c>
      <c r="D495">
        <v>1867.5</v>
      </c>
    </row>
    <row r="496" spans="1:4" x14ac:dyDescent="0.35">
      <c r="A496" s="3">
        <v>44707</v>
      </c>
      <c r="B496">
        <v>1162.67</v>
      </c>
      <c r="C496">
        <v>1252.9707033333329</v>
      </c>
      <c r="D496">
        <v>1188.3</v>
      </c>
    </row>
    <row r="497" spans="1:4" x14ac:dyDescent="0.35">
      <c r="A497" s="3">
        <v>44724</v>
      </c>
      <c r="B497">
        <v>1614.083333333333</v>
      </c>
      <c r="C497">
        <v>1748.5902777777781</v>
      </c>
      <c r="D497">
        <v>1650</v>
      </c>
    </row>
    <row r="498" spans="1:4" x14ac:dyDescent="0.35">
      <c r="A498" s="3">
        <v>44719</v>
      </c>
      <c r="B498">
        <v>1437.17</v>
      </c>
      <c r="C498">
        <v>1554.5388833333329</v>
      </c>
      <c r="D498">
        <v>1470</v>
      </c>
    </row>
    <row r="499" spans="1:4" x14ac:dyDescent="0.35">
      <c r="A499" s="3">
        <v>44725</v>
      </c>
      <c r="B499">
        <v>2649.9743333333331</v>
      </c>
      <c r="C499">
        <v>2871.688852555556</v>
      </c>
      <c r="D499">
        <v>2710.8</v>
      </c>
    </row>
    <row r="500" spans="1:4" x14ac:dyDescent="0.35">
      <c r="A500" s="3">
        <v>44688</v>
      </c>
      <c r="B500">
        <v>1197.5440000000001</v>
      </c>
      <c r="C500">
        <v>1282.968805333333</v>
      </c>
      <c r="D500">
        <v>1219.8</v>
      </c>
    </row>
    <row r="501" spans="1:4" x14ac:dyDescent="0.35">
      <c r="A501" s="3">
        <v>44725</v>
      </c>
      <c r="B501">
        <v>1397.083333333333</v>
      </c>
      <c r="C501">
        <v>1513.5069444444439</v>
      </c>
      <c r="D501">
        <v>1425</v>
      </c>
    </row>
    <row r="502" spans="1:4" x14ac:dyDescent="0.35">
      <c r="A502" s="3">
        <v>44697</v>
      </c>
      <c r="B502">
        <v>2801.7139999999999</v>
      </c>
      <c r="C502">
        <v>3009.0408360000001</v>
      </c>
      <c r="D502">
        <v>2863.8</v>
      </c>
    </row>
    <row r="503" spans="1:4" x14ac:dyDescent="0.35">
      <c r="A503" s="3">
        <v>44709</v>
      </c>
      <c r="B503">
        <v>2136.81</v>
      </c>
      <c r="C503">
        <v>2303.4811800000002</v>
      </c>
      <c r="D503">
        <v>2176.1999999999998</v>
      </c>
    </row>
    <row r="504" spans="1:4" x14ac:dyDescent="0.35">
      <c r="A504" s="3">
        <v>44713</v>
      </c>
      <c r="B504">
        <v>1961.3579999999999</v>
      </c>
      <c r="C504">
        <v>2116.9590680000001</v>
      </c>
      <c r="D504">
        <v>1999.2</v>
      </c>
    </row>
    <row r="505" spans="1:4" x14ac:dyDescent="0.35">
      <c r="A505" s="3">
        <v>44678</v>
      </c>
      <c r="B505">
        <v>1314.222</v>
      </c>
      <c r="C505">
        <v>1403.151022</v>
      </c>
      <c r="D505">
        <v>1339.8</v>
      </c>
    </row>
    <row r="506" spans="1:4" x14ac:dyDescent="0.35">
      <c r="A506" s="3">
        <v>44716</v>
      </c>
      <c r="B506">
        <v>2267.0066666666671</v>
      </c>
      <c r="C506">
        <v>2449.1228688888891</v>
      </c>
      <c r="D506">
        <v>2313.6</v>
      </c>
    </row>
    <row r="507" spans="1:4" x14ac:dyDescent="0.35">
      <c r="A507" s="3">
        <v>44688</v>
      </c>
      <c r="B507">
        <v>1126.9829999999999</v>
      </c>
      <c r="C507">
        <v>1206.998793</v>
      </c>
      <c r="D507">
        <v>1150.2</v>
      </c>
    </row>
    <row r="508" spans="1:4" x14ac:dyDescent="0.35">
      <c r="A508" s="3">
        <v>44657</v>
      </c>
      <c r="B508">
        <v>1970.788333333333</v>
      </c>
      <c r="C508">
        <v>2089.6925627777769</v>
      </c>
      <c r="D508">
        <v>2009.1</v>
      </c>
    </row>
    <row r="509" spans="1:4" x14ac:dyDescent="0.35">
      <c r="A509" s="3">
        <v>44702</v>
      </c>
      <c r="B509">
        <v>1264.3193333333329</v>
      </c>
      <c r="C509">
        <v>1359.5647231111111</v>
      </c>
      <c r="D509">
        <v>1288.2</v>
      </c>
    </row>
    <row r="510" spans="1:4" x14ac:dyDescent="0.35">
      <c r="A510" s="3">
        <v>44581</v>
      </c>
      <c r="B510">
        <v>932.4699999999998</v>
      </c>
      <c r="C510">
        <v>965.10644999999977</v>
      </c>
      <c r="D510">
        <v>945</v>
      </c>
    </row>
    <row r="511" spans="1:4" x14ac:dyDescent="0.35">
      <c r="A511" s="3">
        <v>44699</v>
      </c>
      <c r="B511">
        <v>2030.6379999999999</v>
      </c>
      <c r="C511">
        <v>2181.5820913333332</v>
      </c>
      <c r="D511">
        <v>2073.9</v>
      </c>
    </row>
    <row r="512" spans="1:4" x14ac:dyDescent="0.35">
      <c r="A512" s="3">
        <v>44710</v>
      </c>
      <c r="B512">
        <v>1929.798</v>
      </c>
      <c r="C512">
        <v>2080.322244</v>
      </c>
      <c r="D512">
        <v>1965.6</v>
      </c>
    </row>
    <row r="513" spans="1:4" x14ac:dyDescent="0.35">
      <c r="A513" s="3">
        <v>44662</v>
      </c>
      <c r="B513">
        <v>767.43599999999992</v>
      </c>
      <c r="C513">
        <v>815.01703199999997</v>
      </c>
      <c r="D513">
        <v>781.19999999999982</v>
      </c>
    </row>
    <row r="514" spans="1:4" x14ac:dyDescent="0.35">
      <c r="A514" s="3">
        <v>44716</v>
      </c>
      <c r="B514">
        <v>2746.32</v>
      </c>
      <c r="C514">
        <v>2966.0255999999999</v>
      </c>
      <c r="D514">
        <v>2808</v>
      </c>
    </row>
    <row r="515" spans="1:4" x14ac:dyDescent="0.35">
      <c r="A515" s="3">
        <v>44602</v>
      </c>
      <c r="B515">
        <v>1821.2460000000001</v>
      </c>
      <c r="C515">
        <v>1897.7383319999999</v>
      </c>
      <c r="D515">
        <v>1852.2</v>
      </c>
    </row>
    <row r="516" spans="1:4" x14ac:dyDescent="0.35">
      <c r="A516" s="3">
        <v>44714</v>
      </c>
      <c r="B516">
        <v>2510.2249999999999</v>
      </c>
      <c r="C516">
        <v>2708.5327750000001</v>
      </c>
      <c r="D516">
        <v>2559.6</v>
      </c>
    </row>
    <row r="517" spans="1:4" x14ac:dyDescent="0.35">
      <c r="A517" s="3">
        <v>44720</v>
      </c>
      <c r="B517">
        <v>1927.3140000000001</v>
      </c>
      <c r="C517">
        <v>2083.426434</v>
      </c>
      <c r="D517">
        <v>1968.3</v>
      </c>
    </row>
    <row r="518" spans="1:4" x14ac:dyDescent="0.35">
      <c r="A518" s="3">
        <v>44709</v>
      </c>
      <c r="B518">
        <v>2660.2666666666669</v>
      </c>
      <c r="C518">
        <v>2865.9939555555561</v>
      </c>
      <c r="D518">
        <v>2714.4</v>
      </c>
    </row>
    <row r="519" spans="1:4" x14ac:dyDescent="0.35">
      <c r="A519" s="3">
        <v>44726</v>
      </c>
      <c r="B519">
        <v>2852.0459999999998</v>
      </c>
      <c r="C519">
        <v>3088.7658179999999</v>
      </c>
      <c r="D519">
        <v>2913.3</v>
      </c>
    </row>
    <row r="520" spans="1:4" x14ac:dyDescent="0.35">
      <c r="A520" s="3">
        <v>44697</v>
      </c>
      <c r="B520">
        <v>1743.5</v>
      </c>
      <c r="C520">
        <v>1871.356666666667</v>
      </c>
      <c r="D520">
        <v>1782</v>
      </c>
    </row>
    <row r="521" spans="1:4" x14ac:dyDescent="0.35">
      <c r="A521" s="3">
        <v>44717</v>
      </c>
      <c r="B521">
        <v>2683.36</v>
      </c>
      <c r="C521">
        <v>2898.0288</v>
      </c>
      <c r="D521">
        <v>2736</v>
      </c>
    </row>
    <row r="522" spans="1:4" x14ac:dyDescent="0.35">
      <c r="A522" s="3">
        <v>44710</v>
      </c>
      <c r="B522">
        <v>3142.9813333333332</v>
      </c>
      <c r="C522">
        <v>3386.0385564444441</v>
      </c>
      <c r="D522">
        <v>3201.6</v>
      </c>
    </row>
    <row r="523" spans="1:4" x14ac:dyDescent="0.35">
      <c r="A523" s="3">
        <v>44622</v>
      </c>
      <c r="B523">
        <v>595.48799999999994</v>
      </c>
      <c r="C523">
        <v>624.07142399999998</v>
      </c>
      <c r="D523">
        <v>604.79999999999995</v>
      </c>
    </row>
    <row r="524" spans="1:4" x14ac:dyDescent="0.35">
      <c r="A524" s="3">
        <v>44667</v>
      </c>
      <c r="B524">
        <v>1722.7349999999999</v>
      </c>
      <c r="C524">
        <v>1831.2673050000001</v>
      </c>
      <c r="D524">
        <v>1757.7</v>
      </c>
    </row>
    <row r="525" spans="1:4" x14ac:dyDescent="0.35">
      <c r="A525" s="3">
        <v>44704</v>
      </c>
      <c r="B525">
        <v>1531.15</v>
      </c>
      <c r="C525">
        <v>1646.496633333333</v>
      </c>
      <c r="D525">
        <v>1559.4</v>
      </c>
    </row>
    <row r="526" spans="1:4" x14ac:dyDescent="0.35">
      <c r="A526" s="3">
        <v>44719</v>
      </c>
      <c r="B526">
        <v>3329.8969999999999</v>
      </c>
      <c r="C526">
        <v>3597.3987256666669</v>
      </c>
      <c r="D526">
        <v>3398.1</v>
      </c>
    </row>
    <row r="527" spans="1:4" x14ac:dyDescent="0.35">
      <c r="A527" s="3">
        <v>44696</v>
      </c>
      <c r="B527">
        <v>1849.2739999999999</v>
      </c>
      <c r="C527">
        <v>1983.0381526666661</v>
      </c>
      <c r="D527">
        <v>1887.9</v>
      </c>
    </row>
    <row r="528" spans="1:4" x14ac:dyDescent="0.35">
      <c r="A528" s="3">
        <v>44699</v>
      </c>
      <c r="B528">
        <v>2391.766666666666</v>
      </c>
      <c r="C528">
        <v>2567.162888888889</v>
      </c>
      <c r="D528">
        <v>2442</v>
      </c>
    </row>
    <row r="529" spans="1:4" x14ac:dyDescent="0.35">
      <c r="A529" s="3">
        <v>44718</v>
      </c>
      <c r="B529">
        <v>1406.355666666667</v>
      </c>
      <c r="C529">
        <v>1518.3953347777781</v>
      </c>
      <c r="D529">
        <v>1434</v>
      </c>
    </row>
    <row r="530" spans="1:4" x14ac:dyDescent="0.35">
      <c r="A530" s="3">
        <v>44707</v>
      </c>
      <c r="B530">
        <v>1208.02</v>
      </c>
      <c r="C530">
        <v>1299.82952</v>
      </c>
      <c r="D530">
        <v>1231.2</v>
      </c>
    </row>
    <row r="531" spans="1:4" x14ac:dyDescent="0.35">
      <c r="A531" s="3">
        <v>44706</v>
      </c>
      <c r="B531">
        <v>933.87799999999993</v>
      </c>
      <c r="C531">
        <v>1004.541435333333</v>
      </c>
      <c r="D531">
        <v>953.39999999999986</v>
      </c>
    </row>
    <row r="532" spans="1:4" x14ac:dyDescent="0.35">
      <c r="A532" s="3">
        <v>44709</v>
      </c>
      <c r="B532">
        <v>1077.674</v>
      </c>
      <c r="C532">
        <v>1159.936448666667</v>
      </c>
      <c r="D532">
        <v>1099.2</v>
      </c>
    </row>
    <row r="533" spans="1:4" x14ac:dyDescent="0.35">
      <c r="A533" s="3">
        <v>44701</v>
      </c>
      <c r="B533">
        <v>2928.692</v>
      </c>
      <c r="C533">
        <v>3144.4389773333319</v>
      </c>
      <c r="D533">
        <v>2983.5</v>
      </c>
    </row>
    <row r="534" spans="1:4" x14ac:dyDescent="0.35">
      <c r="A534" s="3">
        <v>44702</v>
      </c>
      <c r="B534">
        <v>2089.6120000000001</v>
      </c>
      <c r="C534">
        <v>2244.2432880000001</v>
      </c>
      <c r="D534">
        <v>2131.1999999999998</v>
      </c>
    </row>
    <row r="535" spans="1:4" x14ac:dyDescent="0.35">
      <c r="A535" s="3">
        <v>44726</v>
      </c>
      <c r="B535">
        <v>2527.732</v>
      </c>
      <c r="C535">
        <v>2735.0060239999998</v>
      </c>
      <c r="D535">
        <v>2583</v>
      </c>
    </row>
    <row r="536" spans="1:4" x14ac:dyDescent="0.35">
      <c r="A536" s="3">
        <v>44673</v>
      </c>
      <c r="B536">
        <v>852.22366666666665</v>
      </c>
      <c r="C536">
        <v>907.05005588888889</v>
      </c>
      <c r="D536">
        <v>868.5</v>
      </c>
    </row>
    <row r="537" spans="1:4" x14ac:dyDescent="0.35">
      <c r="A537" s="3">
        <v>44677</v>
      </c>
      <c r="B537">
        <v>1332.6393333333331</v>
      </c>
      <c r="C537">
        <v>1420.1493162222221</v>
      </c>
      <c r="D537">
        <v>1359.3</v>
      </c>
    </row>
    <row r="538" spans="1:4" x14ac:dyDescent="0.35">
      <c r="A538" s="3">
        <v>44718</v>
      </c>
      <c r="B538">
        <v>3289.16</v>
      </c>
      <c r="C538">
        <v>3550.1000266666661</v>
      </c>
      <c r="D538">
        <v>3355.8</v>
      </c>
    </row>
    <row r="539" spans="1:4" x14ac:dyDescent="0.35">
      <c r="A539" s="3">
        <v>44621</v>
      </c>
      <c r="B539">
        <v>744.47333333333324</v>
      </c>
      <c r="C539">
        <v>779.21542222222206</v>
      </c>
      <c r="D539">
        <v>755.99999999999989</v>
      </c>
    </row>
    <row r="540" spans="1:4" x14ac:dyDescent="0.35">
      <c r="A540" s="3">
        <v>44721</v>
      </c>
      <c r="B540">
        <v>2189.04</v>
      </c>
      <c r="C540">
        <v>2364.1632</v>
      </c>
      <c r="D540">
        <v>2232</v>
      </c>
    </row>
    <row r="541" spans="1:4" x14ac:dyDescent="0.35">
      <c r="A541" s="3">
        <v>44679</v>
      </c>
      <c r="B541">
        <v>991.64999999999986</v>
      </c>
      <c r="C541">
        <v>1057.0989</v>
      </c>
      <c r="D541">
        <v>1009.8</v>
      </c>
    </row>
    <row r="542" spans="1:4" x14ac:dyDescent="0.35">
      <c r="A542" s="3">
        <v>44724</v>
      </c>
      <c r="B542">
        <v>1497.0419999999999</v>
      </c>
      <c r="C542">
        <v>1618.302402</v>
      </c>
      <c r="D542">
        <v>1530.9</v>
      </c>
    </row>
    <row r="543" spans="1:4" x14ac:dyDescent="0.35">
      <c r="A543" s="3">
        <v>44720</v>
      </c>
      <c r="B543">
        <v>1897.5803333333331</v>
      </c>
      <c r="C543">
        <v>2048.754233222222</v>
      </c>
      <c r="D543">
        <v>1935.9</v>
      </c>
    </row>
    <row r="544" spans="1:4" x14ac:dyDescent="0.35">
      <c r="A544" s="3">
        <v>44703</v>
      </c>
      <c r="B544">
        <v>3131.384</v>
      </c>
      <c r="C544">
        <v>3363.1064160000001</v>
      </c>
      <c r="D544">
        <v>3196.8</v>
      </c>
    </row>
    <row r="545" spans="1:4" x14ac:dyDescent="0.35">
      <c r="A545" s="3">
        <v>44720</v>
      </c>
      <c r="B545">
        <v>3436.7403333333332</v>
      </c>
      <c r="C545">
        <v>3710.533979888889</v>
      </c>
      <c r="D545">
        <v>3513.3</v>
      </c>
    </row>
    <row r="546" spans="1:4" x14ac:dyDescent="0.35">
      <c r="A546" s="3">
        <v>44712</v>
      </c>
      <c r="B546">
        <v>3322.55</v>
      </c>
      <c r="C546">
        <v>3578.3863500000002</v>
      </c>
      <c r="D546">
        <v>3395.7</v>
      </c>
    </row>
    <row r="547" spans="1:4" x14ac:dyDescent="0.35">
      <c r="A547" s="3">
        <v>44677</v>
      </c>
      <c r="B547">
        <v>2188.2093333333328</v>
      </c>
      <c r="C547">
        <v>2331.1723431111109</v>
      </c>
      <c r="D547">
        <v>2234.4</v>
      </c>
    </row>
    <row r="548" spans="1:4" x14ac:dyDescent="0.35">
      <c r="A548" s="3">
        <v>44720</v>
      </c>
      <c r="B548">
        <v>2027.2840000000001</v>
      </c>
      <c r="C548">
        <v>2188.1151973333331</v>
      </c>
      <c r="D548">
        <v>2070.6</v>
      </c>
    </row>
    <row r="549" spans="1:4" x14ac:dyDescent="0.35">
      <c r="A549" s="3">
        <v>44671</v>
      </c>
      <c r="B549">
        <v>1057.5809999999999</v>
      </c>
      <c r="C549">
        <v>1124.208603</v>
      </c>
      <c r="D549">
        <v>1077.3</v>
      </c>
    </row>
    <row r="550" spans="1:4" x14ac:dyDescent="0.35">
      <c r="A550" s="3">
        <v>44707</v>
      </c>
      <c r="B550">
        <v>926.8499999999998</v>
      </c>
      <c r="C550">
        <v>996.36374999999975</v>
      </c>
      <c r="D550">
        <v>944.99999999999989</v>
      </c>
    </row>
    <row r="551" spans="1:4" x14ac:dyDescent="0.35">
      <c r="A551" s="3">
        <v>44724</v>
      </c>
      <c r="B551">
        <v>1351.8119999999999</v>
      </c>
      <c r="C551">
        <v>1460.858168</v>
      </c>
      <c r="D551">
        <v>1379.4</v>
      </c>
    </row>
    <row r="552" spans="1:4" x14ac:dyDescent="0.35">
      <c r="A552" s="3">
        <v>44646</v>
      </c>
      <c r="B552">
        <v>1297.6973333333331</v>
      </c>
      <c r="C552">
        <v>1368.2055551111109</v>
      </c>
      <c r="D552">
        <v>1320.3</v>
      </c>
    </row>
    <row r="553" spans="1:4" x14ac:dyDescent="0.35">
      <c r="A553" s="3">
        <v>44689</v>
      </c>
      <c r="B553">
        <v>1508.39</v>
      </c>
      <c r="C553">
        <v>1611.463316666667</v>
      </c>
      <c r="D553">
        <v>1537.5</v>
      </c>
    </row>
    <row r="554" spans="1:4" x14ac:dyDescent="0.35">
      <c r="A554" s="3">
        <v>44674</v>
      </c>
      <c r="B554">
        <v>1847.4333333333329</v>
      </c>
      <c r="C554">
        <v>1964.4374444444441</v>
      </c>
      <c r="D554">
        <v>1881</v>
      </c>
    </row>
    <row r="555" spans="1:4" x14ac:dyDescent="0.35">
      <c r="A555" s="3">
        <v>44711</v>
      </c>
      <c r="B555">
        <v>1934.5696666666661</v>
      </c>
      <c r="C555">
        <v>2080.952104777778</v>
      </c>
      <c r="D555">
        <v>1974.9</v>
      </c>
    </row>
    <row r="556" spans="1:4" x14ac:dyDescent="0.35">
      <c r="A556" s="3">
        <v>44722</v>
      </c>
      <c r="B556">
        <v>1749.458666666666</v>
      </c>
      <c r="C556">
        <v>1888.249054222222</v>
      </c>
      <c r="D556">
        <v>1785</v>
      </c>
    </row>
    <row r="557" spans="1:4" x14ac:dyDescent="0.35">
      <c r="A557" s="3">
        <v>44707</v>
      </c>
      <c r="B557">
        <v>3216.5520000000001</v>
      </c>
      <c r="C557">
        <v>3455.6490319999998</v>
      </c>
      <c r="D557">
        <v>3278.1</v>
      </c>
    </row>
    <row r="558" spans="1:4" x14ac:dyDescent="0.35">
      <c r="A558" s="3">
        <v>44713</v>
      </c>
      <c r="B558">
        <v>3297.981666666667</v>
      </c>
      <c r="C558">
        <v>3549.727600555555</v>
      </c>
      <c r="D558">
        <v>3366.3</v>
      </c>
    </row>
    <row r="559" spans="1:4" x14ac:dyDescent="0.35">
      <c r="A559" s="3">
        <v>44713</v>
      </c>
      <c r="B559">
        <v>2896.3156666666659</v>
      </c>
      <c r="C559">
        <v>3117.4010958888889</v>
      </c>
      <c r="D559">
        <v>2954.099999999999</v>
      </c>
    </row>
    <row r="560" spans="1:4" x14ac:dyDescent="0.35">
      <c r="A560" s="3">
        <v>44676</v>
      </c>
      <c r="B560">
        <v>1751.04</v>
      </c>
      <c r="C560">
        <v>1863.1065599999999</v>
      </c>
      <c r="D560">
        <v>1785.6</v>
      </c>
    </row>
    <row r="561" spans="1:4" x14ac:dyDescent="0.35">
      <c r="A561" s="3">
        <v>44721</v>
      </c>
      <c r="B561">
        <v>2845.1373333333331</v>
      </c>
      <c r="C561">
        <v>3068.9548035555549</v>
      </c>
      <c r="D561">
        <v>2902.8</v>
      </c>
    </row>
    <row r="562" spans="1:4" x14ac:dyDescent="0.35">
      <c r="A562" s="3">
        <v>44679</v>
      </c>
      <c r="B562">
        <v>1543.2053333333331</v>
      </c>
      <c r="C562">
        <v>1642.9992782222221</v>
      </c>
      <c r="D562">
        <v>1571.4</v>
      </c>
    </row>
    <row r="563" spans="1:4" x14ac:dyDescent="0.35">
      <c r="A563" s="3">
        <v>44697</v>
      </c>
      <c r="B563">
        <v>1311.078666666667</v>
      </c>
      <c r="C563">
        <v>1403.7282257777781</v>
      </c>
      <c r="D563">
        <v>1335.6</v>
      </c>
    </row>
    <row r="564" spans="1:4" x14ac:dyDescent="0.35">
      <c r="A564" s="3">
        <v>44702</v>
      </c>
      <c r="B564">
        <v>2426.3493333333331</v>
      </c>
      <c r="C564">
        <v>2601.8552684444439</v>
      </c>
      <c r="D564">
        <v>2473.8000000000002</v>
      </c>
    </row>
    <row r="565" spans="1:4" x14ac:dyDescent="0.35">
      <c r="A565" s="3">
        <v>44674</v>
      </c>
      <c r="B565">
        <v>1725.57</v>
      </c>
      <c r="C565">
        <v>1834.280909999999</v>
      </c>
      <c r="D565">
        <v>1757.7</v>
      </c>
    </row>
    <row r="566" spans="1:4" x14ac:dyDescent="0.35">
      <c r="A566" s="3">
        <v>44714</v>
      </c>
      <c r="B566">
        <v>1816.275333333333</v>
      </c>
      <c r="C566">
        <v>1954.9176837777779</v>
      </c>
      <c r="D566">
        <v>1854.9</v>
      </c>
    </row>
    <row r="567" spans="1:4" x14ac:dyDescent="0.35">
      <c r="A567" s="3">
        <v>44687</v>
      </c>
      <c r="B567">
        <v>1368.8193333333329</v>
      </c>
      <c r="C567">
        <v>1460.9865017777779</v>
      </c>
      <c r="D567">
        <v>1393.8</v>
      </c>
    </row>
    <row r="568" spans="1:4" x14ac:dyDescent="0.35">
      <c r="A568" s="3">
        <v>44726</v>
      </c>
      <c r="B568">
        <v>3031.28</v>
      </c>
      <c r="C568">
        <v>3273.7824000000001</v>
      </c>
      <c r="D568">
        <v>3096</v>
      </c>
    </row>
    <row r="569" spans="1:4" x14ac:dyDescent="0.35">
      <c r="A569" s="3">
        <v>44705</v>
      </c>
      <c r="B569">
        <v>1803.6110000000001</v>
      </c>
      <c r="C569">
        <v>1935.2746030000001</v>
      </c>
      <c r="D569">
        <v>1839.6</v>
      </c>
    </row>
    <row r="570" spans="1:4" x14ac:dyDescent="0.35">
      <c r="A570" s="3">
        <v>44687</v>
      </c>
      <c r="B570">
        <v>1833.991</v>
      </c>
      <c r="C570">
        <v>1956.868397</v>
      </c>
      <c r="D570">
        <v>1869.3</v>
      </c>
    </row>
    <row r="571" spans="1:4" x14ac:dyDescent="0.35">
      <c r="A571" s="3">
        <v>44688</v>
      </c>
      <c r="B571">
        <v>2022.828</v>
      </c>
      <c r="C571">
        <v>2159.0317519999999</v>
      </c>
      <c r="D571">
        <v>2060.4</v>
      </c>
    </row>
    <row r="572" spans="1:4" x14ac:dyDescent="0.35">
      <c r="A572" s="3">
        <v>44722</v>
      </c>
      <c r="B572">
        <v>3189.4613333333332</v>
      </c>
      <c r="C572">
        <v>3440.3656248888892</v>
      </c>
      <c r="D572">
        <v>3256.8</v>
      </c>
    </row>
    <row r="573" spans="1:4" x14ac:dyDescent="0.35">
      <c r="A573" s="3">
        <v>44716</v>
      </c>
      <c r="B573">
        <v>2023.1386666666669</v>
      </c>
      <c r="C573">
        <v>2177.571584888889</v>
      </c>
      <c r="D573">
        <v>2061</v>
      </c>
    </row>
    <row r="574" spans="1:4" x14ac:dyDescent="0.35">
      <c r="A574" s="3">
        <v>44711</v>
      </c>
      <c r="B574">
        <v>1711.434666666667</v>
      </c>
      <c r="C574">
        <v>1839.221788444444</v>
      </c>
      <c r="D574">
        <v>1747.2</v>
      </c>
    </row>
    <row r="575" spans="1:4" x14ac:dyDescent="0.35">
      <c r="A575" s="3">
        <v>44708</v>
      </c>
      <c r="B575">
        <v>1292.5</v>
      </c>
      <c r="C575">
        <v>1387.2833333333331</v>
      </c>
      <c r="D575">
        <v>1320</v>
      </c>
    </row>
    <row r="576" spans="1:4" x14ac:dyDescent="0.35">
      <c r="A576" s="3">
        <v>44667</v>
      </c>
      <c r="B576">
        <v>2262.2616666666659</v>
      </c>
      <c r="C576">
        <v>2397.2432794444439</v>
      </c>
      <c r="D576">
        <v>2309.1</v>
      </c>
    </row>
    <row r="577" spans="1:4" x14ac:dyDescent="0.35">
      <c r="A577" s="3">
        <v>44723</v>
      </c>
      <c r="B577">
        <v>3248.4050000000002</v>
      </c>
      <c r="C577">
        <v>3502.8633916666658</v>
      </c>
      <c r="D577">
        <v>3313.5</v>
      </c>
    </row>
    <row r="578" spans="1:4" x14ac:dyDescent="0.35">
      <c r="A578" s="3">
        <v>44706</v>
      </c>
      <c r="B578">
        <v>958.99533333333318</v>
      </c>
      <c r="C578">
        <v>1028.3626624444439</v>
      </c>
      <c r="D578">
        <v>976.5</v>
      </c>
    </row>
    <row r="579" spans="1:4" x14ac:dyDescent="0.35">
      <c r="A579" s="3">
        <v>44687</v>
      </c>
      <c r="B579">
        <v>930.73199999999997</v>
      </c>
      <c r="C579">
        <v>992.16031199999998</v>
      </c>
      <c r="D579">
        <v>950.4</v>
      </c>
    </row>
    <row r="580" spans="1:4" x14ac:dyDescent="0.35">
      <c r="A580" s="3">
        <v>44710</v>
      </c>
      <c r="B580">
        <v>976.74633333333338</v>
      </c>
      <c r="C580">
        <v>1048.6999798888889</v>
      </c>
      <c r="D580">
        <v>994.5</v>
      </c>
    </row>
    <row r="581" spans="1:4" x14ac:dyDescent="0.35">
      <c r="A581" s="3">
        <v>44655</v>
      </c>
      <c r="B581">
        <v>684.30733333333342</v>
      </c>
      <c r="C581">
        <v>722.17233911111111</v>
      </c>
      <c r="D581">
        <v>697.19999999999993</v>
      </c>
    </row>
    <row r="582" spans="1:4" x14ac:dyDescent="0.35">
      <c r="A582" s="3">
        <v>44716</v>
      </c>
      <c r="B582">
        <v>2005.2423333333329</v>
      </c>
      <c r="C582">
        <v>2156.972336555556</v>
      </c>
      <c r="D582">
        <v>2043</v>
      </c>
    </row>
    <row r="583" spans="1:4" x14ac:dyDescent="0.35">
      <c r="A583" s="3">
        <v>44713</v>
      </c>
      <c r="B583">
        <v>2502.9013333333328</v>
      </c>
      <c r="C583">
        <v>2689.7846328888891</v>
      </c>
      <c r="D583">
        <v>2553.599999999999</v>
      </c>
    </row>
    <row r="584" spans="1:4" x14ac:dyDescent="0.35">
      <c r="A584" s="3">
        <v>44660</v>
      </c>
      <c r="B584">
        <v>1500.3066666666671</v>
      </c>
      <c r="C584">
        <v>1585.3240444444441</v>
      </c>
      <c r="D584">
        <v>1530</v>
      </c>
    </row>
    <row r="585" spans="1:4" x14ac:dyDescent="0.35">
      <c r="A585" s="3">
        <v>44703</v>
      </c>
      <c r="B585">
        <v>2068.7979999999998</v>
      </c>
      <c r="C585">
        <v>2215.6826580000002</v>
      </c>
      <c r="D585">
        <v>2108.6999999999998</v>
      </c>
    </row>
    <row r="586" spans="1:4" x14ac:dyDescent="0.35">
      <c r="A586" s="3">
        <v>44708</v>
      </c>
      <c r="B586">
        <v>1985.5440000000001</v>
      </c>
      <c r="C586">
        <v>2129.8268640000001</v>
      </c>
      <c r="D586">
        <v>2027.4</v>
      </c>
    </row>
    <row r="587" spans="1:4" x14ac:dyDescent="0.35">
      <c r="A587" s="3">
        <v>44715</v>
      </c>
      <c r="B587">
        <v>1655.625</v>
      </c>
      <c r="C587">
        <v>1779.796875</v>
      </c>
      <c r="D587">
        <v>1687.5</v>
      </c>
    </row>
    <row r="588" spans="1:4" x14ac:dyDescent="0.35">
      <c r="A588" s="3">
        <v>44725</v>
      </c>
      <c r="B588">
        <v>1103.6383333333331</v>
      </c>
      <c r="C588">
        <v>1190.090002777778</v>
      </c>
      <c r="D588">
        <v>1128</v>
      </c>
    </row>
    <row r="589" spans="1:4" x14ac:dyDescent="0.35">
      <c r="A589" s="3">
        <v>44682</v>
      </c>
      <c r="B589">
        <v>1460.1949999999999</v>
      </c>
      <c r="C589">
        <v>1553.160748333333</v>
      </c>
      <c r="D589">
        <v>1489.8</v>
      </c>
    </row>
    <row r="590" spans="1:4" x14ac:dyDescent="0.35">
      <c r="A590" s="3">
        <v>44700</v>
      </c>
      <c r="B590">
        <v>2822.6843333333331</v>
      </c>
      <c r="C590">
        <v>3019.3313418888888</v>
      </c>
      <c r="D590">
        <v>2884.2</v>
      </c>
    </row>
    <row r="591" spans="1:4" x14ac:dyDescent="0.35">
      <c r="A591" s="3">
        <v>44717</v>
      </c>
      <c r="B591">
        <v>3056.8760000000002</v>
      </c>
      <c r="C591">
        <v>3287.1606586666662</v>
      </c>
      <c r="D591">
        <v>3118.8</v>
      </c>
    </row>
    <row r="592" spans="1:4" x14ac:dyDescent="0.35">
      <c r="A592" s="3">
        <v>44695</v>
      </c>
      <c r="B592">
        <v>1980.5</v>
      </c>
      <c r="C592">
        <v>2115.174</v>
      </c>
      <c r="D592">
        <v>2019.6</v>
      </c>
    </row>
    <row r="593" spans="1:4" x14ac:dyDescent="0.35">
      <c r="A593" s="3">
        <v>44705</v>
      </c>
      <c r="B593">
        <v>3071.46</v>
      </c>
      <c r="C593">
        <v>3289.5336600000001</v>
      </c>
      <c r="D593">
        <v>3131.1</v>
      </c>
    </row>
    <row r="594" spans="1:4" x14ac:dyDescent="0.35">
      <c r="A594" s="3">
        <v>44725</v>
      </c>
      <c r="B594">
        <v>1371.2049999999999</v>
      </c>
      <c r="C594">
        <v>1477.701921666667</v>
      </c>
      <c r="D594">
        <v>1398</v>
      </c>
    </row>
    <row r="595" spans="1:4" x14ac:dyDescent="0.35">
      <c r="A595" s="3">
        <v>44675</v>
      </c>
      <c r="B595">
        <v>1126.883333333333</v>
      </c>
      <c r="C595">
        <v>1195.2475888888889</v>
      </c>
      <c r="D595">
        <v>1146.5999999999999</v>
      </c>
    </row>
    <row r="596" spans="1:4" x14ac:dyDescent="0.35">
      <c r="A596" s="3">
        <v>44663</v>
      </c>
      <c r="B596">
        <v>2000.163333333333</v>
      </c>
      <c r="C596">
        <v>2113.5059222222221</v>
      </c>
      <c r="D596">
        <v>2040</v>
      </c>
    </row>
    <row r="597" spans="1:4" x14ac:dyDescent="0.35">
      <c r="A597" s="3">
        <v>44683</v>
      </c>
      <c r="B597">
        <v>1957.4433333333329</v>
      </c>
      <c r="C597">
        <v>2081.4147444444438</v>
      </c>
      <c r="D597">
        <v>1995</v>
      </c>
    </row>
    <row r="598" spans="1:4" x14ac:dyDescent="0.35">
      <c r="A598" s="3">
        <v>44699</v>
      </c>
      <c r="B598">
        <v>2732.246666666666</v>
      </c>
      <c r="C598">
        <v>2919.860937777778</v>
      </c>
      <c r="D598">
        <v>2781</v>
      </c>
    </row>
    <row r="599" spans="1:4" x14ac:dyDescent="0.35">
      <c r="A599" s="3">
        <v>44725</v>
      </c>
      <c r="B599">
        <v>2724.221333333333</v>
      </c>
      <c r="C599">
        <v>2934.894449777777</v>
      </c>
      <c r="D599">
        <v>2784</v>
      </c>
    </row>
    <row r="600" spans="1:4" x14ac:dyDescent="0.35">
      <c r="A600" s="3">
        <v>44717</v>
      </c>
      <c r="B600">
        <v>1514.24</v>
      </c>
      <c r="C600">
        <v>1627.303253333333</v>
      </c>
      <c r="D600">
        <v>1545.6</v>
      </c>
    </row>
    <row r="601" spans="1:4" x14ac:dyDescent="0.35">
      <c r="A601" s="3">
        <v>44713</v>
      </c>
      <c r="B601">
        <v>2450.0990000000002</v>
      </c>
      <c r="C601">
        <v>2628.9562270000001</v>
      </c>
      <c r="D601">
        <v>2496.6</v>
      </c>
    </row>
    <row r="602" spans="1:4" x14ac:dyDescent="0.35">
      <c r="A602" s="3">
        <v>44724</v>
      </c>
      <c r="B602">
        <v>3114.583333333333</v>
      </c>
      <c r="C602">
        <v>3353.3680555555552</v>
      </c>
      <c r="D602">
        <v>3174</v>
      </c>
    </row>
    <row r="603" spans="1:4" x14ac:dyDescent="0.35">
      <c r="A603" s="3">
        <v>44703</v>
      </c>
      <c r="B603">
        <v>2819.7866666666669</v>
      </c>
      <c r="C603">
        <v>3015.2918755555561</v>
      </c>
      <c r="D603">
        <v>2870.4</v>
      </c>
    </row>
    <row r="604" spans="1:4" x14ac:dyDescent="0.35">
      <c r="A604" s="3">
        <v>44643</v>
      </c>
      <c r="B604">
        <v>1439.1026666666669</v>
      </c>
      <c r="C604">
        <v>1510.0983982222219</v>
      </c>
      <c r="D604">
        <v>1465.2</v>
      </c>
    </row>
    <row r="605" spans="1:4" x14ac:dyDescent="0.35">
      <c r="A605" s="3">
        <v>44708</v>
      </c>
      <c r="B605">
        <v>1752.7059999999999</v>
      </c>
      <c r="C605">
        <v>1877.148126</v>
      </c>
      <c r="D605">
        <v>1789.2</v>
      </c>
    </row>
    <row r="606" spans="1:4" x14ac:dyDescent="0.35">
      <c r="A606" s="3">
        <v>44653</v>
      </c>
      <c r="B606">
        <v>2067.884</v>
      </c>
      <c r="C606">
        <v>2175.4139679999998</v>
      </c>
      <c r="D606">
        <v>2106</v>
      </c>
    </row>
    <row r="607" spans="1:4" x14ac:dyDescent="0.35">
      <c r="A607" s="3">
        <v>44666</v>
      </c>
      <c r="B607">
        <v>1342.2543333333331</v>
      </c>
      <c r="C607">
        <v>1417.8679941111111</v>
      </c>
      <c r="D607">
        <v>1368.9</v>
      </c>
    </row>
    <row r="608" spans="1:4" x14ac:dyDescent="0.35">
      <c r="A608" s="3">
        <v>44719</v>
      </c>
      <c r="B608">
        <v>3193.174</v>
      </c>
      <c r="C608">
        <v>3429.4688759999999</v>
      </c>
      <c r="D608">
        <v>3263.4</v>
      </c>
    </row>
    <row r="609" spans="1:4" x14ac:dyDescent="0.35">
      <c r="A609" s="3">
        <v>44697</v>
      </c>
      <c r="B609">
        <v>1529.2666666666671</v>
      </c>
      <c r="C609">
        <v>1631.2177777777781</v>
      </c>
      <c r="D609">
        <v>1560</v>
      </c>
    </row>
    <row r="610" spans="1:4" x14ac:dyDescent="0.35">
      <c r="A610" s="3">
        <v>44706</v>
      </c>
      <c r="B610">
        <v>1771.12</v>
      </c>
      <c r="C610">
        <v>1893.917653333333</v>
      </c>
      <c r="D610">
        <v>1809.6</v>
      </c>
    </row>
    <row r="611" spans="1:4" x14ac:dyDescent="0.35">
      <c r="A611" s="3">
        <v>44725</v>
      </c>
      <c r="B611">
        <v>1737.9876666666671</v>
      </c>
      <c r="C611">
        <v>1869.4954001111109</v>
      </c>
      <c r="D611">
        <v>1770.6</v>
      </c>
    </row>
    <row r="612" spans="1:4" x14ac:dyDescent="0.35">
      <c r="A612" s="3">
        <v>44704</v>
      </c>
      <c r="B612">
        <v>2002.32</v>
      </c>
      <c r="C612">
        <v>2139.8126400000001</v>
      </c>
      <c r="D612">
        <v>2039.4</v>
      </c>
    </row>
    <row r="613" spans="1:4" x14ac:dyDescent="0.35">
      <c r="A613" s="3">
        <v>44724</v>
      </c>
      <c r="B613">
        <v>2847</v>
      </c>
      <c r="C613">
        <v>3060.5250000000001</v>
      </c>
      <c r="D613">
        <v>2902.5</v>
      </c>
    </row>
    <row r="614" spans="1:4" x14ac:dyDescent="0.35">
      <c r="A614" s="3">
        <v>44680</v>
      </c>
      <c r="B614">
        <v>1970.4866666666669</v>
      </c>
      <c r="C614">
        <v>2089.3726955555562</v>
      </c>
      <c r="D614">
        <v>2009.1</v>
      </c>
    </row>
    <row r="615" spans="1:4" x14ac:dyDescent="0.35">
      <c r="A615" s="3">
        <v>44677</v>
      </c>
      <c r="B615">
        <v>2412.1373333333331</v>
      </c>
      <c r="C615">
        <v>2555.2574817777768</v>
      </c>
      <c r="D615">
        <v>2456.4</v>
      </c>
    </row>
    <row r="616" spans="1:4" x14ac:dyDescent="0.35">
      <c r="A616" s="3">
        <v>44718</v>
      </c>
      <c r="B616">
        <v>1539.5160000000001</v>
      </c>
      <c r="C616">
        <v>1651.3874960000001</v>
      </c>
      <c r="D616">
        <v>1569.6</v>
      </c>
    </row>
    <row r="617" spans="1:4" x14ac:dyDescent="0.35">
      <c r="A617" s="3">
        <v>44686</v>
      </c>
      <c r="B617">
        <v>1415.4966666666669</v>
      </c>
      <c r="C617">
        <v>1502.785627777778</v>
      </c>
      <c r="D617">
        <v>1443</v>
      </c>
    </row>
    <row r="618" spans="1:4" x14ac:dyDescent="0.35">
      <c r="A618" s="3">
        <v>44719</v>
      </c>
      <c r="B618">
        <v>1986.0526666666669</v>
      </c>
      <c r="C618">
        <v>2130.3724937777779</v>
      </c>
      <c r="D618">
        <v>2027.4</v>
      </c>
    </row>
    <row r="619" spans="1:4" x14ac:dyDescent="0.35">
      <c r="A619" s="3">
        <v>44722</v>
      </c>
      <c r="B619">
        <v>3114.4793333333332</v>
      </c>
      <c r="C619">
        <v>3343.9126442222218</v>
      </c>
      <c r="D619">
        <v>3182.4</v>
      </c>
    </row>
    <row r="620" spans="1:4" x14ac:dyDescent="0.35">
      <c r="A620" s="3">
        <v>44690</v>
      </c>
      <c r="B620">
        <v>884.54</v>
      </c>
      <c r="C620">
        <v>939.97117333333324</v>
      </c>
      <c r="D620">
        <v>902.4</v>
      </c>
    </row>
    <row r="621" spans="1:4" x14ac:dyDescent="0.35">
      <c r="A621" s="3">
        <v>44699</v>
      </c>
      <c r="B621">
        <v>1276.625666666667</v>
      </c>
      <c r="C621">
        <v>1360.457418777778</v>
      </c>
      <c r="D621">
        <v>1300.2</v>
      </c>
    </row>
    <row r="622" spans="1:4" x14ac:dyDescent="0.35">
      <c r="A622" s="3">
        <v>44715</v>
      </c>
      <c r="B622">
        <v>2755.9360000000001</v>
      </c>
      <c r="C622">
        <v>2951.6074560000002</v>
      </c>
      <c r="D622">
        <v>2811.6</v>
      </c>
    </row>
    <row r="623" spans="1:4" x14ac:dyDescent="0.35">
      <c r="A623" s="3">
        <v>44679</v>
      </c>
      <c r="B623">
        <v>1764.1653333333329</v>
      </c>
      <c r="C623">
        <v>1867.6630328888889</v>
      </c>
      <c r="D623">
        <v>1795.2</v>
      </c>
    </row>
    <row r="624" spans="1:4" x14ac:dyDescent="0.35">
      <c r="A624" s="3">
        <v>44703</v>
      </c>
      <c r="B624">
        <v>1638.035333333333</v>
      </c>
      <c r="C624">
        <v>1746.6916771111109</v>
      </c>
      <c r="D624">
        <v>1671.6</v>
      </c>
    </row>
    <row r="625" spans="1:4" x14ac:dyDescent="0.35">
      <c r="A625" s="3">
        <v>44713</v>
      </c>
      <c r="B625">
        <v>2709.7546666666658</v>
      </c>
      <c r="C625">
        <v>2898.534241777777</v>
      </c>
      <c r="D625">
        <v>2758.8</v>
      </c>
    </row>
    <row r="626" spans="1:4" x14ac:dyDescent="0.35">
      <c r="A626" s="3">
        <v>44709</v>
      </c>
      <c r="B626">
        <v>2111.021666666667</v>
      </c>
      <c r="C626">
        <v>2255.2748138888892</v>
      </c>
      <c r="D626">
        <v>2152.5</v>
      </c>
    </row>
    <row r="627" spans="1:4" x14ac:dyDescent="0.35">
      <c r="A627" s="3">
        <v>44696</v>
      </c>
      <c r="B627">
        <v>2194.0169999999998</v>
      </c>
      <c r="C627">
        <v>2333.702749</v>
      </c>
      <c r="D627">
        <v>2234.6999999999998</v>
      </c>
    </row>
    <row r="628" spans="1:4" x14ac:dyDescent="0.35">
      <c r="A628" s="3">
        <v>44694</v>
      </c>
      <c r="B628">
        <v>2502.4229999999998</v>
      </c>
      <c r="C628">
        <v>2660.075648999999</v>
      </c>
      <c r="D628">
        <v>2551.5</v>
      </c>
    </row>
    <row r="629" spans="1:4" x14ac:dyDescent="0.35">
      <c r="A629" s="3">
        <v>44684</v>
      </c>
      <c r="B629">
        <v>786.76</v>
      </c>
      <c r="C629">
        <v>833.44109333333324</v>
      </c>
      <c r="D629">
        <v>801</v>
      </c>
    </row>
    <row r="630" spans="1:4" x14ac:dyDescent="0.35">
      <c r="A630" s="3">
        <v>44707</v>
      </c>
      <c r="B630">
        <v>2529.4</v>
      </c>
      <c r="C630">
        <v>2698.0266666666662</v>
      </c>
      <c r="D630">
        <v>2580</v>
      </c>
    </row>
    <row r="631" spans="1:4" x14ac:dyDescent="0.35">
      <c r="A631" s="3">
        <v>44707</v>
      </c>
      <c r="B631">
        <v>1237.9333333333329</v>
      </c>
      <c r="C631">
        <v>1320.462222222222</v>
      </c>
      <c r="D631">
        <v>1260</v>
      </c>
    </row>
    <row r="632" spans="1:4" x14ac:dyDescent="0.35">
      <c r="A632" s="3">
        <v>44688</v>
      </c>
      <c r="B632">
        <v>2121.7800000000002</v>
      </c>
      <c r="C632">
        <v>2249.0868</v>
      </c>
      <c r="D632">
        <v>2160</v>
      </c>
    </row>
    <row r="633" spans="1:4" x14ac:dyDescent="0.35">
      <c r="A633" s="3">
        <v>44667</v>
      </c>
      <c r="B633">
        <v>2297.4969999999989</v>
      </c>
      <c r="C633">
        <v>2419.2643409999991</v>
      </c>
      <c r="D633">
        <v>2337.3000000000002</v>
      </c>
    </row>
    <row r="634" spans="1:4" x14ac:dyDescent="0.35">
      <c r="A634" s="3">
        <v>44846</v>
      </c>
      <c r="B634">
        <v>2104.8764000000001</v>
      </c>
      <c r="C634">
        <v>2265.5486318666672</v>
      </c>
      <c r="D634">
        <v>2143.44</v>
      </c>
    </row>
    <row r="635" spans="1:4" x14ac:dyDescent="0.35">
      <c r="A635" s="3">
        <v>44871</v>
      </c>
      <c r="B635">
        <v>1794.2560000000001</v>
      </c>
      <c r="C635">
        <v>1946.1696746666671</v>
      </c>
      <c r="D635">
        <v>1828.8</v>
      </c>
    </row>
    <row r="636" spans="1:4" x14ac:dyDescent="0.35">
      <c r="A636" s="3">
        <v>44863</v>
      </c>
      <c r="B636">
        <v>2455.2440000000001</v>
      </c>
      <c r="C636">
        <v>2656.574008</v>
      </c>
      <c r="D636">
        <v>2509.1999999999998</v>
      </c>
    </row>
    <row r="637" spans="1:4" x14ac:dyDescent="0.35">
      <c r="A637" s="3">
        <v>44852</v>
      </c>
      <c r="B637">
        <v>1241.364</v>
      </c>
      <c r="C637">
        <v>1338.60418</v>
      </c>
      <c r="D637">
        <v>1269</v>
      </c>
    </row>
    <row r="638" spans="1:4" x14ac:dyDescent="0.35">
      <c r="A638" s="3">
        <v>44844</v>
      </c>
      <c r="B638">
        <v>2805.9016000000001</v>
      </c>
      <c r="C638">
        <v>3018.214821066666</v>
      </c>
      <c r="D638">
        <v>2860.2</v>
      </c>
    </row>
    <row r="639" spans="1:4" x14ac:dyDescent="0.35">
      <c r="A639" s="3">
        <v>44844</v>
      </c>
      <c r="B639">
        <v>1935.4776666666669</v>
      </c>
      <c r="C639">
        <v>2081.928810111111</v>
      </c>
      <c r="D639">
        <v>1974.9</v>
      </c>
    </row>
    <row r="640" spans="1:4" x14ac:dyDescent="0.35">
      <c r="A640" s="3">
        <v>44848</v>
      </c>
      <c r="B640">
        <v>3461.4579999999992</v>
      </c>
      <c r="C640">
        <v>3727.9902659999989</v>
      </c>
      <c r="D640">
        <v>3534.3</v>
      </c>
    </row>
    <row r="641" spans="1:4" x14ac:dyDescent="0.35">
      <c r="A641" s="3">
        <v>44869</v>
      </c>
      <c r="B641">
        <v>5009.3743333333332</v>
      </c>
      <c r="C641">
        <v>5428.4919858888888</v>
      </c>
      <c r="D641">
        <v>5120.3999999999996</v>
      </c>
    </row>
    <row r="642" spans="1:4" x14ac:dyDescent="0.35">
      <c r="A642" s="3">
        <v>44809</v>
      </c>
      <c r="B642">
        <v>945.98479999999995</v>
      </c>
      <c r="C642">
        <v>1006.212498933333</v>
      </c>
      <c r="D642">
        <v>962.64</v>
      </c>
    </row>
    <row r="643" spans="1:4" x14ac:dyDescent="0.35">
      <c r="A643" s="3">
        <v>44837</v>
      </c>
      <c r="B643">
        <v>4123.5509999999986</v>
      </c>
      <c r="C643">
        <v>4424.5702229999988</v>
      </c>
      <c r="D643">
        <v>4204.8</v>
      </c>
    </row>
    <row r="644" spans="1:4" x14ac:dyDescent="0.35">
      <c r="A644" s="3">
        <v>44862</v>
      </c>
      <c r="B644">
        <v>2945.7306666666668</v>
      </c>
      <c r="C644">
        <v>3185.3167608888889</v>
      </c>
      <c r="D644">
        <v>3001.2</v>
      </c>
    </row>
    <row r="645" spans="1:4" x14ac:dyDescent="0.35">
      <c r="A645" s="3">
        <v>44858</v>
      </c>
      <c r="B645">
        <v>1950.048</v>
      </c>
      <c r="C645">
        <v>2106.0518400000001</v>
      </c>
      <c r="D645">
        <v>1987.2</v>
      </c>
    </row>
    <row r="646" spans="1:4" x14ac:dyDescent="0.35">
      <c r="A646" s="3">
        <v>44872</v>
      </c>
      <c r="B646">
        <v>4402.2433333333338</v>
      </c>
      <c r="C646">
        <v>4774.9666022222227</v>
      </c>
      <c r="D646">
        <v>4495.8</v>
      </c>
    </row>
    <row r="647" spans="1:4" x14ac:dyDescent="0.35">
      <c r="A647" s="3">
        <v>44875</v>
      </c>
      <c r="B647">
        <v>3079.9908</v>
      </c>
      <c r="C647">
        <v>3343.843345199999</v>
      </c>
      <c r="D647">
        <v>3145.68</v>
      </c>
    </row>
    <row r="648" spans="1:4" x14ac:dyDescent="0.35">
      <c r="A648" s="3">
        <v>44842</v>
      </c>
      <c r="B648">
        <v>2427.1320000000001</v>
      </c>
      <c r="C648">
        <v>2607.548812</v>
      </c>
      <c r="D648">
        <v>2475.3000000000002</v>
      </c>
    </row>
    <row r="649" spans="1:4" x14ac:dyDescent="0.35">
      <c r="A649" s="3">
        <v>44841</v>
      </c>
      <c r="B649">
        <v>3833.762400000001</v>
      </c>
      <c r="C649">
        <v>4117.4608176000011</v>
      </c>
      <c r="D649">
        <v>3916.08</v>
      </c>
    </row>
    <row r="650" spans="1:4" x14ac:dyDescent="0.35">
      <c r="A650" s="3">
        <v>44872</v>
      </c>
      <c r="B650">
        <v>3835.1763999999998</v>
      </c>
      <c r="C650">
        <v>4158.6096097333329</v>
      </c>
      <c r="D650">
        <v>3916.44</v>
      </c>
    </row>
    <row r="651" spans="1:4" x14ac:dyDescent="0.35">
      <c r="A651" s="3">
        <v>44874</v>
      </c>
      <c r="B651">
        <v>3147.55</v>
      </c>
      <c r="C651">
        <v>3415.09175</v>
      </c>
      <c r="D651">
        <v>3213</v>
      </c>
    </row>
    <row r="652" spans="1:4" x14ac:dyDescent="0.35">
      <c r="A652" s="3">
        <v>44844</v>
      </c>
      <c r="B652">
        <v>1429.92</v>
      </c>
      <c r="C652">
        <v>1537.164</v>
      </c>
      <c r="D652">
        <v>1458</v>
      </c>
    </row>
    <row r="653" spans="1:4" x14ac:dyDescent="0.35">
      <c r="A653" s="3">
        <v>44853</v>
      </c>
      <c r="B653">
        <v>2397.5639999999999</v>
      </c>
      <c r="C653">
        <v>2584.573992000001</v>
      </c>
      <c r="D653">
        <v>2442.96</v>
      </c>
    </row>
    <row r="654" spans="1:4" x14ac:dyDescent="0.35">
      <c r="A654" s="3">
        <v>44865</v>
      </c>
      <c r="B654">
        <v>2675.0859999999998</v>
      </c>
      <c r="C654">
        <v>2894.4430520000001</v>
      </c>
      <c r="D654">
        <v>2730.6</v>
      </c>
    </row>
    <row r="655" spans="1:4" x14ac:dyDescent="0.35">
      <c r="A655" s="3">
        <v>44873</v>
      </c>
      <c r="B655">
        <v>4163.5366666666669</v>
      </c>
      <c r="C655">
        <v>4514.6615922222227</v>
      </c>
      <c r="D655">
        <v>4250.3999999999996</v>
      </c>
    </row>
    <row r="656" spans="1:4" x14ac:dyDescent="0.35">
      <c r="A656" s="3">
        <v>44845</v>
      </c>
      <c r="B656">
        <v>2379.6</v>
      </c>
      <c r="C656">
        <v>2558.0700000000002</v>
      </c>
      <c r="D656">
        <v>2430</v>
      </c>
    </row>
    <row r="657" spans="1:4" x14ac:dyDescent="0.35">
      <c r="A657" s="3">
        <v>44868</v>
      </c>
      <c r="B657">
        <v>2886.9184</v>
      </c>
      <c r="C657">
        <v>3125.5703210666661</v>
      </c>
      <c r="D657">
        <v>2946.24</v>
      </c>
    </row>
    <row r="658" spans="1:4" x14ac:dyDescent="0.35">
      <c r="A658" s="3">
        <v>44869</v>
      </c>
      <c r="B658">
        <v>2710.9459999999999</v>
      </c>
      <c r="C658">
        <v>2935.954518</v>
      </c>
      <c r="D658">
        <v>2763.9</v>
      </c>
    </row>
    <row r="659" spans="1:4" x14ac:dyDescent="0.35">
      <c r="A659" s="3">
        <v>44849</v>
      </c>
      <c r="B659">
        <v>1212.7840000000001</v>
      </c>
      <c r="C659">
        <v>1305.3598453333329</v>
      </c>
      <c r="D659">
        <v>1236.5999999999999</v>
      </c>
    </row>
    <row r="660" spans="1:4" x14ac:dyDescent="0.35">
      <c r="A660" s="3">
        <v>44861</v>
      </c>
      <c r="B660">
        <v>4082.1543999999999</v>
      </c>
      <c r="C660">
        <v>4410.0874701333341</v>
      </c>
      <c r="D660">
        <v>4164.4799999999996</v>
      </c>
    </row>
    <row r="661" spans="1:4" x14ac:dyDescent="0.35">
      <c r="A661" s="3">
        <v>44867</v>
      </c>
      <c r="B661">
        <v>3211.4807999999998</v>
      </c>
      <c r="C661">
        <v>3474.8222255999999</v>
      </c>
      <c r="D661">
        <v>3276.72</v>
      </c>
    </row>
    <row r="662" spans="1:4" x14ac:dyDescent="0.35">
      <c r="A662" s="3">
        <v>44862</v>
      </c>
      <c r="B662">
        <v>4888.2833333333328</v>
      </c>
      <c r="C662">
        <v>5280.9754277777774</v>
      </c>
      <c r="D662">
        <v>4988.7</v>
      </c>
    </row>
    <row r="663" spans="1:4" x14ac:dyDescent="0.35">
      <c r="A663" s="3">
        <v>44836</v>
      </c>
      <c r="B663">
        <v>2719.248333333333</v>
      </c>
      <c r="C663">
        <v>2914.1277972222219</v>
      </c>
      <c r="D663">
        <v>2773.5</v>
      </c>
    </row>
    <row r="664" spans="1:4" x14ac:dyDescent="0.35">
      <c r="A664" s="3">
        <v>44828</v>
      </c>
      <c r="B664">
        <v>1755.8568</v>
      </c>
      <c r="C664">
        <v>1877.0109192</v>
      </c>
      <c r="D664">
        <v>1788.48</v>
      </c>
    </row>
    <row r="665" spans="1:4" x14ac:dyDescent="0.35">
      <c r="A665" s="3">
        <v>44811</v>
      </c>
      <c r="B665">
        <v>2964.126666666667</v>
      </c>
      <c r="C665">
        <v>3151.8546888888891</v>
      </c>
      <c r="D665">
        <v>3021</v>
      </c>
    </row>
    <row r="666" spans="1:4" x14ac:dyDescent="0.35">
      <c r="A666" s="3">
        <v>44828</v>
      </c>
      <c r="B666">
        <v>2559.7620000000002</v>
      </c>
      <c r="C666">
        <v>2736.385577999999</v>
      </c>
      <c r="D666">
        <v>2608.1999999999998</v>
      </c>
    </row>
    <row r="667" spans="1:4" x14ac:dyDescent="0.35">
      <c r="A667" s="3">
        <v>44872</v>
      </c>
      <c r="B667">
        <v>3276.7548000000002</v>
      </c>
      <c r="C667">
        <v>3550.909951600001</v>
      </c>
      <c r="D667">
        <v>3343.32</v>
      </c>
    </row>
    <row r="668" spans="1:4" x14ac:dyDescent="0.35">
      <c r="A668" s="3">
        <v>44876</v>
      </c>
      <c r="B668">
        <v>1609.9536000000001</v>
      </c>
      <c r="C668">
        <v>1746.2630048000001</v>
      </c>
      <c r="D668">
        <v>1645.92</v>
      </c>
    </row>
    <row r="669" spans="1:4" x14ac:dyDescent="0.35">
      <c r="A669" s="3">
        <v>44872</v>
      </c>
      <c r="B669">
        <v>3744</v>
      </c>
      <c r="C669">
        <v>4056</v>
      </c>
      <c r="D669">
        <v>3825</v>
      </c>
    </row>
    <row r="670" spans="1:4" x14ac:dyDescent="0.35">
      <c r="A670" s="3">
        <v>44808</v>
      </c>
      <c r="B670">
        <v>1970.5583999999999</v>
      </c>
      <c r="C670">
        <v>2092.7330207999998</v>
      </c>
      <c r="D670">
        <v>2008.8</v>
      </c>
    </row>
    <row r="671" spans="1:4" x14ac:dyDescent="0.35">
      <c r="A671" s="3">
        <v>44824</v>
      </c>
      <c r="B671">
        <v>1570.9944</v>
      </c>
      <c r="C671">
        <v>1676.7746896000001</v>
      </c>
      <c r="D671">
        <v>1599.84</v>
      </c>
    </row>
    <row r="672" spans="1:4" x14ac:dyDescent="0.35">
      <c r="A672" s="3">
        <v>44835</v>
      </c>
      <c r="B672">
        <v>3003.7260000000001</v>
      </c>
      <c r="C672">
        <v>3216.990546</v>
      </c>
      <c r="D672">
        <v>3067.2</v>
      </c>
    </row>
    <row r="673" spans="1:4" x14ac:dyDescent="0.35">
      <c r="A673" s="3">
        <v>44796</v>
      </c>
      <c r="B673">
        <v>2140.4944</v>
      </c>
      <c r="C673">
        <v>2263.9295770666672</v>
      </c>
      <c r="D673">
        <v>2179.8000000000002</v>
      </c>
    </row>
    <row r="674" spans="1:4" x14ac:dyDescent="0.35">
      <c r="A674" s="3">
        <v>44859</v>
      </c>
      <c r="B674">
        <v>2979.8146666666671</v>
      </c>
      <c r="C674">
        <v>3214.226753777778</v>
      </c>
      <c r="D674">
        <v>3044.4</v>
      </c>
    </row>
    <row r="675" spans="1:4" x14ac:dyDescent="0.35">
      <c r="A675" s="3">
        <v>44845</v>
      </c>
      <c r="B675">
        <v>1408.4567999999999</v>
      </c>
      <c r="C675">
        <v>1512.6826031999999</v>
      </c>
      <c r="D675">
        <v>1438.56</v>
      </c>
    </row>
    <row r="676" spans="1:4" x14ac:dyDescent="0.35">
      <c r="A676" s="3">
        <v>44869</v>
      </c>
      <c r="B676">
        <v>3681.0619999999999</v>
      </c>
      <c r="C676">
        <v>3982.9090839999999</v>
      </c>
      <c r="D676">
        <v>3763.8</v>
      </c>
    </row>
    <row r="677" spans="1:4" x14ac:dyDescent="0.35">
      <c r="A677" s="3">
        <v>44873</v>
      </c>
      <c r="B677">
        <v>3523.75</v>
      </c>
      <c r="C677">
        <v>3817.395833333333</v>
      </c>
      <c r="D677">
        <v>3600</v>
      </c>
    </row>
    <row r="678" spans="1:4" x14ac:dyDescent="0.35">
      <c r="A678" s="3">
        <v>44874</v>
      </c>
      <c r="B678">
        <v>1859.2072000000001</v>
      </c>
      <c r="C678">
        <v>2014.7608690666671</v>
      </c>
      <c r="D678">
        <v>1897.56</v>
      </c>
    </row>
    <row r="679" spans="1:4" x14ac:dyDescent="0.35">
      <c r="A679" s="3">
        <v>44864</v>
      </c>
      <c r="B679">
        <v>2334.9686666666671</v>
      </c>
      <c r="C679">
        <v>2522.544482888889</v>
      </c>
      <c r="D679">
        <v>2385.9</v>
      </c>
    </row>
    <row r="680" spans="1:4" x14ac:dyDescent="0.35">
      <c r="A680" s="3">
        <v>44839</v>
      </c>
      <c r="B680">
        <v>1221.5232000000001</v>
      </c>
      <c r="C680">
        <v>1309.4728703999999</v>
      </c>
      <c r="D680">
        <v>1244.1600000000001</v>
      </c>
    </row>
    <row r="681" spans="1:4" x14ac:dyDescent="0.35">
      <c r="A681" s="3">
        <v>44854</v>
      </c>
      <c r="B681">
        <v>2508.2750000000001</v>
      </c>
      <c r="C681">
        <v>2701.412174999999</v>
      </c>
      <c r="D681">
        <v>2564.1</v>
      </c>
    </row>
    <row r="682" spans="1:4" x14ac:dyDescent="0.35">
      <c r="A682" s="3">
        <v>44819</v>
      </c>
      <c r="B682">
        <v>3326.7471999999998</v>
      </c>
      <c r="C682">
        <v>3544.0946837333331</v>
      </c>
      <c r="D682">
        <v>3386.88</v>
      </c>
    </row>
    <row r="683" spans="1:4" x14ac:dyDescent="0.35">
      <c r="A683" s="3">
        <v>44840</v>
      </c>
      <c r="B683">
        <v>1686.9580000000001</v>
      </c>
      <c r="C683">
        <v>1808.981295333333</v>
      </c>
      <c r="D683">
        <v>1718.64</v>
      </c>
    </row>
    <row r="684" spans="1:4" x14ac:dyDescent="0.35">
      <c r="A684" s="3">
        <v>44852</v>
      </c>
      <c r="B684">
        <v>4355.2560000000003</v>
      </c>
      <c r="C684">
        <v>4686.2554560000008</v>
      </c>
      <c r="D684">
        <v>4446</v>
      </c>
    </row>
    <row r="685" spans="1:4" x14ac:dyDescent="0.35">
      <c r="A685" s="3">
        <v>44859</v>
      </c>
      <c r="B685">
        <v>3395.4679999999998</v>
      </c>
      <c r="C685">
        <v>3661.4463266666671</v>
      </c>
      <c r="D685">
        <v>3468.6</v>
      </c>
    </row>
    <row r="686" spans="1:4" x14ac:dyDescent="0.35">
      <c r="A686" s="3">
        <v>44867</v>
      </c>
      <c r="B686">
        <v>4066.4430000000002</v>
      </c>
      <c r="C686">
        <v>4395.8248829999993</v>
      </c>
      <c r="D686">
        <v>4155.2999999999993</v>
      </c>
    </row>
    <row r="687" spans="1:4" x14ac:dyDescent="0.35">
      <c r="A687" s="3">
        <v>44755</v>
      </c>
      <c r="B687">
        <v>1819.8520000000001</v>
      </c>
      <c r="C687">
        <v>1899.318870666667</v>
      </c>
      <c r="D687">
        <v>1847.1</v>
      </c>
    </row>
    <row r="688" spans="1:4" x14ac:dyDescent="0.35">
      <c r="A688" s="3">
        <v>44866</v>
      </c>
      <c r="B688">
        <v>2907.7752</v>
      </c>
      <c r="C688">
        <v>3142.3357328000002</v>
      </c>
      <c r="D688">
        <v>2962.08</v>
      </c>
    </row>
    <row r="689" spans="1:4" x14ac:dyDescent="0.35">
      <c r="A689" s="3">
        <v>44868</v>
      </c>
      <c r="B689">
        <v>2995.4609999999989</v>
      </c>
      <c r="C689">
        <v>3238.0933409999989</v>
      </c>
      <c r="D689">
        <v>3061.8</v>
      </c>
    </row>
    <row r="690" spans="1:4" x14ac:dyDescent="0.35">
      <c r="A690" s="3">
        <v>44842</v>
      </c>
      <c r="B690">
        <v>1223.0119999999999</v>
      </c>
      <c r="C690">
        <v>1311.476534666667</v>
      </c>
      <c r="D690">
        <v>1249.92</v>
      </c>
    </row>
    <row r="691" spans="1:4" x14ac:dyDescent="0.35">
      <c r="A691" s="3">
        <v>44839</v>
      </c>
      <c r="B691">
        <v>2136.5046666666672</v>
      </c>
      <c r="C691">
        <v>2288.9086662222221</v>
      </c>
      <c r="D691">
        <v>2182.8000000000002</v>
      </c>
    </row>
    <row r="692" spans="1:4" x14ac:dyDescent="0.35">
      <c r="A692" s="3">
        <v>44866</v>
      </c>
      <c r="B692">
        <v>4185.1256666666668</v>
      </c>
      <c r="C692">
        <v>4521.3307618888894</v>
      </c>
      <c r="D692">
        <v>4265.7</v>
      </c>
    </row>
    <row r="693" spans="1:4" x14ac:dyDescent="0.35">
      <c r="A693" s="3">
        <v>44832</v>
      </c>
      <c r="B693">
        <v>3291.7968000000001</v>
      </c>
      <c r="C693">
        <v>3518.9307792</v>
      </c>
      <c r="D693">
        <v>3353.4</v>
      </c>
    </row>
    <row r="694" spans="1:4" x14ac:dyDescent="0.35">
      <c r="A694" s="3">
        <v>44837</v>
      </c>
      <c r="B694">
        <v>1041.2428</v>
      </c>
      <c r="C694">
        <v>1114.476876933333</v>
      </c>
      <c r="D694">
        <v>1063.44</v>
      </c>
    </row>
    <row r="695" spans="1:4" x14ac:dyDescent="0.35">
      <c r="A695" s="3">
        <v>44853</v>
      </c>
      <c r="B695">
        <v>1838.7908</v>
      </c>
      <c r="C695">
        <v>1977.9259705333341</v>
      </c>
      <c r="D695">
        <v>1879.56</v>
      </c>
    </row>
    <row r="696" spans="1:4" x14ac:dyDescent="0.35">
      <c r="A696" s="3">
        <v>44876</v>
      </c>
      <c r="B696">
        <v>2126.5</v>
      </c>
      <c r="C696">
        <v>2303.708333333333</v>
      </c>
      <c r="D696">
        <v>2175</v>
      </c>
    </row>
    <row r="697" spans="1:4" x14ac:dyDescent="0.35">
      <c r="A697" s="3">
        <v>44849</v>
      </c>
      <c r="B697">
        <v>1576.4315999999999</v>
      </c>
      <c r="C697">
        <v>1693.6130155999999</v>
      </c>
      <c r="D697">
        <v>1605.6</v>
      </c>
    </row>
    <row r="698" spans="1:4" x14ac:dyDescent="0.35">
      <c r="A698" s="3">
        <v>44845</v>
      </c>
      <c r="B698">
        <v>3800.5259999999998</v>
      </c>
      <c r="C698">
        <v>4077.9643980000001</v>
      </c>
      <c r="D698">
        <v>3876.3</v>
      </c>
    </row>
    <row r="699" spans="1:4" x14ac:dyDescent="0.35">
      <c r="A699" s="3">
        <v>44796</v>
      </c>
      <c r="B699">
        <v>1559.58</v>
      </c>
      <c r="C699">
        <v>1647.9562000000001</v>
      </c>
      <c r="D699">
        <v>1591.2</v>
      </c>
    </row>
    <row r="700" spans="1:4" x14ac:dyDescent="0.35">
      <c r="A700" s="3">
        <v>44817</v>
      </c>
      <c r="B700">
        <v>3107.1880000000001</v>
      </c>
      <c r="C700">
        <v>3305.012302666667</v>
      </c>
      <c r="D700">
        <v>3162.96</v>
      </c>
    </row>
    <row r="701" spans="1:4" x14ac:dyDescent="0.35">
      <c r="A701" s="3">
        <v>44837</v>
      </c>
      <c r="B701">
        <v>1338.2464</v>
      </c>
      <c r="C701">
        <v>1432.369730133333</v>
      </c>
      <c r="D701">
        <v>1367.28</v>
      </c>
    </row>
    <row r="702" spans="1:4" x14ac:dyDescent="0.35">
      <c r="A702" s="3">
        <v>44824</v>
      </c>
      <c r="B702">
        <v>1398.5927999999999</v>
      </c>
      <c r="C702">
        <v>1490.8999248</v>
      </c>
      <c r="D702">
        <v>1425.6</v>
      </c>
    </row>
    <row r="703" spans="1:4" x14ac:dyDescent="0.35">
      <c r="A703" s="3">
        <v>44854</v>
      </c>
      <c r="B703">
        <v>4541.3620000000001</v>
      </c>
      <c r="C703">
        <v>4884.9917246666673</v>
      </c>
      <c r="D703">
        <v>4630.7999999999993</v>
      </c>
    </row>
    <row r="704" spans="1:4" x14ac:dyDescent="0.35">
      <c r="A704" s="3">
        <v>44810</v>
      </c>
      <c r="B704">
        <v>3235.0129999999999</v>
      </c>
      <c r="C704">
        <v>3432.3487930000001</v>
      </c>
      <c r="D704">
        <v>3294</v>
      </c>
    </row>
    <row r="705" spans="1:4" x14ac:dyDescent="0.35">
      <c r="A705" s="3">
        <v>44846</v>
      </c>
      <c r="B705">
        <v>2008.23</v>
      </c>
      <c r="C705">
        <v>2154.83079</v>
      </c>
      <c r="D705">
        <v>2049.84</v>
      </c>
    </row>
    <row r="706" spans="1:4" x14ac:dyDescent="0.35">
      <c r="A706" s="3">
        <v>44837</v>
      </c>
      <c r="B706">
        <v>4331.8099999999986</v>
      </c>
      <c r="C706">
        <v>4635.0366999999997</v>
      </c>
      <c r="D706">
        <v>4410</v>
      </c>
    </row>
    <row r="707" spans="1:4" x14ac:dyDescent="0.35">
      <c r="A707" s="3">
        <v>44856</v>
      </c>
      <c r="B707">
        <v>3228.5946666666659</v>
      </c>
      <c r="C707">
        <v>3475.044059555556</v>
      </c>
      <c r="D707">
        <v>3297.599999999999</v>
      </c>
    </row>
    <row r="708" spans="1:4" x14ac:dyDescent="0.35">
      <c r="A708" s="3">
        <v>44875</v>
      </c>
      <c r="B708">
        <v>3353.1253333333329</v>
      </c>
      <c r="C708">
        <v>3630.3170275555549</v>
      </c>
      <c r="D708">
        <v>3422.4</v>
      </c>
    </row>
    <row r="709" spans="1:4" x14ac:dyDescent="0.35">
      <c r="A709" s="3">
        <v>44853</v>
      </c>
      <c r="B709">
        <v>2190.3166666666671</v>
      </c>
      <c r="C709">
        <v>2355.3205222222218</v>
      </c>
      <c r="D709">
        <v>2237.4</v>
      </c>
    </row>
    <row r="710" spans="1:4" x14ac:dyDescent="0.35">
      <c r="A710" s="3">
        <v>44873</v>
      </c>
      <c r="B710">
        <v>5059.3999999999996</v>
      </c>
      <c r="C710">
        <v>5474.2708000000002</v>
      </c>
      <c r="D710">
        <v>5166</v>
      </c>
    </row>
    <row r="711" spans="1:4" x14ac:dyDescent="0.35">
      <c r="A711" s="3">
        <v>44867</v>
      </c>
      <c r="B711">
        <v>2693.53</v>
      </c>
      <c r="C711">
        <v>2908.1145566666669</v>
      </c>
      <c r="D711">
        <v>2753.28</v>
      </c>
    </row>
    <row r="712" spans="1:4" x14ac:dyDescent="0.35">
      <c r="A712" s="3">
        <v>44828</v>
      </c>
      <c r="B712">
        <v>2354.1999999999998</v>
      </c>
      <c r="C712">
        <v>2511.146666666667</v>
      </c>
      <c r="D712">
        <v>2400</v>
      </c>
    </row>
    <row r="713" spans="1:4" x14ac:dyDescent="0.35">
      <c r="A713" s="3">
        <v>44868</v>
      </c>
      <c r="B713">
        <v>2818.8</v>
      </c>
      <c r="C713">
        <v>3044.3040000000001</v>
      </c>
      <c r="D713">
        <v>2880</v>
      </c>
    </row>
    <row r="714" spans="1:4" x14ac:dyDescent="0.35">
      <c r="A714" s="3">
        <v>44863</v>
      </c>
      <c r="B714">
        <v>4533.5159999999996</v>
      </c>
      <c r="C714">
        <v>4887.1302479999986</v>
      </c>
      <c r="D714">
        <v>4633.1999999999989</v>
      </c>
    </row>
    <row r="715" spans="1:4" x14ac:dyDescent="0.35">
      <c r="A715" s="3">
        <v>44873</v>
      </c>
      <c r="B715">
        <v>4875.7706666666663</v>
      </c>
      <c r="C715">
        <v>5272.3333475555546</v>
      </c>
      <c r="D715">
        <v>4977.5999999999995</v>
      </c>
    </row>
    <row r="716" spans="1:4" x14ac:dyDescent="0.35">
      <c r="A716" s="3">
        <v>44830</v>
      </c>
      <c r="B716">
        <v>3263.034000000001</v>
      </c>
      <c r="C716">
        <v>3481.657278000001</v>
      </c>
      <c r="D716">
        <v>3328.56</v>
      </c>
    </row>
    <row r="717" spans="1:4" x14ac:dyDescent="0.35">
      <c r="A717" s="3">
        <v>44837</v>
      </c>
      <c r="B717">
        <v>3000.0924</v>
      </c>
      <c r="C717">
        <v>3207.0987756</v>
      </c>
      <c r="D717">
        <v>3055.32</v>
      </c>
    </row>
    <row r="718" spans="1:4" x14ac:dyDescent="0.35">
      <c r="A718" s="3">
        <v>44860</v>
      </c>
      <c r="B718">
        <v>3006.3760000000002</v>
      </c>
      <c r="C718">
        <v>3236.8648266666669</v>
      </c>
      <c r="D718">
        <v>3063.6</v>
      </c>
    </row>
    <row r="719" spans="1:4" x14ac:dyDescent="0.35">
      <c r="A719" s="3">
        <v>44874</v>
      </c>
      <c r="B719">
        <v>3266.8672000000001</v>
      </c>
      <c r="C719">
        <v>3532.5723989333328</v>
      </c>
      <c r="D719">
        <v>3337.92</v>
      </c>
    </row>
    <row r="720" spans="1:4" x14ac:dyDescent="0.35">
      <c r="A720" s="3">
        <v>44809</v>
      </c>
      <c r="B720">
        <v>3108.275333333333</v>
      </c>
      <c r="C720">
        <v>3293.7357615555561</v>
      </c>
      <c r="D720">
        <v>3168.3</v>
      </c>
    </row>
    <row r="721" spans="1:4" x14ac:dyDescent="0.35">
      <c r="A721" s="3">
        <v>44871</v>
      </c>
      <c r="B721">
        <v>3485.0527999999999</v>
      </c>
      <c r="C721">
        <v>3765.0187082666671</v>
      </c>
      <c r="D721">
        <v>3557.16</v>
      </c>
    </row>
    <row r="722" spans="1:4" x14ac:dyDescent="0.35">
      <c r="A722" s="3">
        <v>44742</v>
      </c>
      <c r="B722">
        <v>1310.6687999999999</v>
      </c>
      <c r="C722">
        <v>1359.6004352</v>
      </c>
      <c r="D722">
        <v>1330.56</v>
      </c>
    </row>
    <row r="723" spans="1:4" x14ac:dyDescent="0.35">
      <c r="A723" s="3">
        <v>44841</v>
      </c>
      <c r="B723">
        <v>2415.739</v>
      </c>
      <c r="C723">
        <v>2585.6459763333328</v>
      </c>
      <c r="D723">
        <v>2468.6999999999998</v>
      </c>
    </row>
    <row r="724" spans="1:4" x14ac:dyDescent="0.35">
      <c r="A724" s="3">
        <v>44876</v>
      </c>
      <c r="B724">
        <v>4251.9624000000003</v>
      </c>
      <c r="C724">
        <v>4600.6233168000008</v>
      </c>
      <c r="D724">
        <v>4339.4400000000014</v>
      </c>
    </row>
    <row r="725" spans="1:4" x14ac:dyDescent="0.35">
      <c r="A725" s="3">
        <v>44827</v>
      </c>
      <c r="B725">
        <v>3344.9812000000002</v>
      </c>
      <c r="C725">
        <v>3564.634965466666</v>
      </c>
      <c r="D725">
        <v>3404.16</v>
      </c>
    </row>
    <row r="726" spans="1:4" x14ac:dyDescent="0.35">
      <c r="A726" s="3">
        <v>44838</v>
      </c>
      <c r="B726">
        <v>4139.7239999999993</v>
      </c>
      <c r="C726">
        <v>4425.3649559999994</v>
      </c>
      <c r="D726">
        <v>4222.7999999999993</v>
      </c>
    </row>
    <row r="727" spans="1:4" x14ac:dyDescent="0.35">
      <c r="A727" s="3">
        <v>44874</v>
      </c>
      <c r="B727">
        <v>4706.9099999999989</v>
      </c>
      <c r="C727">
        <v>5088.1697099999983</v>
      </c>
      <c r="D727">
        <v>4811.3999999999996</v>
      </c>
    </row>
    <row r="728" spans="1:4" x14ac:dyDescent="0.35">
      <c r="A728" s="3">
        <v>44871</v>
      </c>
      <c r="B728">
        <v>2789.9520000000002</v>
      </c>
      <c r="C728">
        <v>3013.1481600000002</v>
      </c>
      <c r="D728">
        <v>2851.2</v>
      </c>
    </row>
    <row r="729" spans="1:4" x14ac:dyDescent="0.35">
      <c r="A729" s="3">
        <v>44853</v>
      </c>
      <c r="B729">
        <v>3921.1859999999988</v>
      </c>
      <c r="C729">
        <v>4211.3537640000004</v>
      </c>
      <c r="D729">
        <v>3996</v>
      </c>
    </row>
    <row r="730" spans="1:4" x14ac:dyDescent="0.35">
      <c r="A730" s="3">
        <v>44860</v>
      </c>
      <c r="B730">
        <v>4776.7109999999993</v>
      </c>
      <c r="C730">
        <v>5141.3332729999993</v>
      </c>
      <c r="D730">
        <v>4877.6999999999989</v>
      </c>
    </row>
    <row r="731" spans="1:4" x14ac:dyDescent="0.35">
      <c r="A731" s="3">
        <v>44855</v>
      </c>
      <c r="B731">
        <v>2929.3824</v>
      </c>
      <c r="C731">
        <v>3148.1096192</v>
      </c>
      <c r="D731">
        <v>2983.68</v>
      </c>
    </row>
    <row r="732" spans="1:4" x14ac:dyDescent="0.35">
      <c r="A732" s="3">
        <v>44818</v>
      </c>
      <c r="B732">
        <v>3141.911666666666</v>
      </c>
      <c r="C732">
        <v>3337.7574938888888</v>
      </c>
      <c r="D732">
        <v>3197.7</v>
      </c>
    </row>
    <row r="733" spans="1:4" x14ac:dyDescent="0.35">
      <c r="A733" s="3">
        <v>44863</v>
      </c>
      <c r="B733">
        <v>1388.5663999999999</v>
      </c>
      <c r="C733">
        <v>1495.948868266667</v>
      </c>
      <c r="D733">
        <v>1419.84</v>
      </c>
    </row>
    <row r="734" spans="1:4" x14ac:dyDescent="0.35">
      <c r="A734" s="3">
        <v>44870</v>
      </c>
      <c r="B734">
        <v>2730.4946666666669</v>
      </c>
      <c r="C734">
        <v>2947.1139102222219</v>
      </c>
      <c r="D734">
        <v>2784.6</v>
      </c>
    </row>
    <row r="735" spans="1:4" x14ac:dyDescent="0.35">
      <c r="A735" s="3">
        <v>44858</v>
      </c>
      <c r="B735">
        <v>2919.694</v>
      </c>
      <c r="C735">
        <v>3139.6442813333319</v>
      </c>
      <c r="D735">
        <v>2983.2</v>
      </c>
    </row>
    <row r="736" spans="1:4" x14ac:dyDescent="0.35">
      <c r="A736" s="3">
        <v>44809</v>
      </c>
      <c r="B736">
        <v>1376.7768000000001</v>
      </c>
      <c r="C736">
        <v>1458.0066311999999</v>
      </c>
      <c r="D736">
        <v>1401.84</v>
      </c>
    </row>
    <row r="737" spans="1:4" x14ac:dyDescent="0.35">
      <c r="A737" s="3">
        <v>44857</v>
      </c>
      <c r="B737">
        <v>3651.21</v>
      </c>
      <c r="C737">
        <v>3925.0507499999999</v>
      </c>
      <c r="D737">
        <v>3726</v>
      </c>
    </row>
    <row r="738" spans="1:4" x14ac:dyDescent="0.35">
      <c r="A738" s="3">
        <v>44845</v>
      </c>
      <c r="B738">
        <v>4385.67</v>
      </c>
      <c r="C738">
        <v>4697.0525699999998</v>
      </c>
      <c r="D738">
        <v>4473</v>
      </c>
    </row>
    <row r="739" spans="1:4" x14ac:dyDescent="0.35">
      <c r="A739" s="3">
        <v>44861</v>
      </c>
      <c r="B739">
        <v>2555.9453333333331</v>
      </c>
      <c r="C739">
        <v>2751.0491604444442</v>
      </c>
      <c r="D739">
        <v>2610.599999999999</v>
      </c>
    </row>
    <row r="740" spans="1:4" x14ac:dyDescent="0.35">
      <c r="A740" s="3">
        <v>44833</v>
      </c>
      <c r="B740">
        <v>3390.400000000001</v>
      </c>
      <c r="C740">
        <v>3616.4266666666672</v>
      </c>
      <c r="D740">
        <v>3456</v>
      </c>
    </row>
    <row r="741" spans="1:4" x14ac:dyDescent="0.35">
      <c r="A741" s="3">
        <v>44872</v>
      </c>
      <c r="B741">
        <v>2783.1071999999999</v>
      </c>
      <c r="C741">
        <v>3004.8280736000002</v>
      </c>
      <c r="D741">
        <v>2839.32</v>
      </c>
    </row>
    <row r="742" spans="1:4" x14ac:dyDescent="0.35">
      <c r="A742" s="3">
        <v>44859</v>
      </c>
      <c r="B742">
        <v>1195.088</v>
      </c>
      <c r="C742">
        <v>1285.117962666666</v>
      </c>
      <c r="D742">
        <v>1220.4000000000001</v>
      </c>
    </row>
    <row r="743" spans="1:4" x14ac:dyDescent="0.35">
      <c r="A743" s="3">
        <v>44857</v>
      </c>
      <c r="B743">
        <v>1100.8172</v>
      </c>
      <c r="C743">
        <v>1182.644611866667</v>
      </c>
      <c r="D743">
        <v>1123.92</v>
      </c>
    </row>
    <row r="744" spans="1:4" x14ac:dyDescent="0.35">
      <c r="A744" s="3">
        <v>44855</v>
      </c>
      <c r="B744">
        <v>4588.3933333333334</v>
      </c>
      <c r="C744">
        <v>4924.8755111111104</v>
      </c>
      <c r="D744">
        <v>4685.9999999999991</v>
      </c>
    </row>
    <row r="745" spans="1:4" x14ac:dyDescent="0.35">
      <c r="A745" s="3">
        <v>44856</v>
      </c>
      <c r="B745">
        <v>1947.2752</v>
      </c>
      <c r="C745">
        <v>2090.7244730666671</v>
      </c>
      <c r="D745">
        <v>1989</v>
      </c>
    </row>
    <row r="746" spans="1:4" x14ac:dyDescent="0.35">
      <c r="A746" s="3">
        <v>44855</v>
      </c>
      <c r="B746">
        <v>3229.82</v>
      </c>
      <c r="C746">
        <v>3466.6734666666662</v>
      </c>
      <c r="D746">
        <v>3300</v>
      </c>
    </row>
    <row r="747" spans="1:4" x14ac:dyDescent="0.35">
      <c r="A747" s="3">
        <v>44833</v>
      </c>
      <c r="B747">
        <v>1925.088</v>
      </c>
      <c r="C747">
        <v>2052.1438079999998</v>
      </c>
      <c r="D747">
        <v>1960.2</v>
      </c>
    </row>
    <row r="748" spans="1:4" x14ac:dyDescent="0.35">
      <c r="A748" s="3">
        <v>44767</v>
      </c>
      <c r="B748">
        <v>1589.6496</v>
      </c>
      <c r="C748">
        <v>1659.5941823999999</v>
      </c>
      <c r="D748">
        <v>1615.68</v>
      </c>
    </row>
    <row r="749" spans="1:4" x14ac:dyDescent="0.35">
      <c r="A749" s="3">
        <v>44865</v>
      </c>
      <c r="B749">
        <v>3813.308</v>
      </c>
      <c r="C749">
        <v>4105.6616133333337</v>
      </c>
      <c r="D749">
        <v>3891.6</v>
      </c>
    </row>
    <row r="750" spans="1:4" x14ac:dyDescent="0.35">
      <c r="A750" s="3">
        <v>44867</v>
      </c>
      <c r="B750">
        <v>2044.7552000000001</v>
      </c>
      <c r="C750">
        <v>2202.8829354666668</v>
      </c>
      <c r="D750">
        <v>2088</v>
      </c>
    </row>
    <row r="751" spans="1:4" x14ac:dyDescent="0.35">
      <c r="A751" s="3">
        <v>44829</v>
      </c>
      <c r="B751">
        <v>2389.1855999999998</v>
      </c>
      <c r="C751">
        <v>2542.8898736000001</v>
      </c>
      <c r="D751">
        <v>2431.8000000000002</v>
      </c>
    </row>
    <row r="752" spans="1:4" x14ac:dyDescent="0.35">
      <c r="A752" s="3">
        <v>44874</v>
      </c>
      <c r="B752">
        <v>4132.5526666666656</v>
      </c>
      <c r="C752">
        <v>4460.4018448888883</v>
      </c>
      <c r="D752">
        <v>4212.5999999999995</v>
      </c>
    </row>
    <row r="753" spans="1:4" x14ac:dyDescent="0.35">
      <c r="A753" s="3">
        <v>44872</v>
      </c>
      <c r="B753">
        <v>2001.5632000000001</v>
      </c>
      <c r="C753">
        <v>2159.0195050666671</v>
      </c>
      <c r="D753">
        <v>2039.04</v>
      </c>
    </row>
    <row r="754" spans="1:4" x14ac:dyDescent="0.35">
      <c r="A754" s="3">
        <v>44823</v>
      </c>
      <c r="B754">
        <v>1190.9656</v>
      </c>
      <c r="C754">
        <v>1265.202455733333</v>
      </c>
      <c r="D754">
        <v>1211.76</v>
      </c>
    </row>
    <row r="755" spans="1:4" x14ac:dyDescent="0.35">
      <c r="A755" s="3">
        <v>44865</v>
      </c>
      <c r="B755">
        <v>3637.8176666666659</v>
      </c>
      <c r="C755">
        <v>3915.5044152222222</v>
      </c>
      <c r="D755">
        <v>3709.8</v>
      </c>
    </row>
    <row r="756" spans="1:4" x14ac:dyDescent="0.35">
      <c r="A756" s="3">
        <v>44849</v>
      </c>
      <c r="B756">
        <v>2251.623</v>
      </c>
      <c r="C756">
        <v>2411.488233</v>
      </c>
      <c r="D756">
        <v>2300.4</v>
      </c>
    </row>
    <row r="757" spans="1:4" x14ac:dyDescent="0.35">
      <c r="A757" s="3">
        <v>44828</v>
      </c>
      <c r="B757">
        <v>1963.4688000000001</v>
      </c>
      <c r="C757">
        <v>2089.1308032000002</v>
      </c>
      <c r="D757">
        <v>2004.48</v>
      </c>
    </row>
    <row r="758" spans="1:4" x14ac:dyDescent="0.35">
      <c r="A758" s="3">
        <v>44874</v>
      </c>
      <c r="B758">
        <v>3692.855</v>
      </c>
      <c r="C758">
        <v>3984.590545</v>
      </c>
      <c r="D758">
        <v>3768.3</v>
      </c>
    </row>
    <row r="759" spans="1:4" x14ac:dyDescent="0.35">
      <c r="A759" s="3">
        <v>44814</v>
      </c>
      <c r="B759">
        <v>1718.67</v>
      </c>
      <c r="C759">
        <v>1820.0715299999999</v>
      </c>
      <c r="D759">
        <v>1752.3</v>
      </c>
    </row>
    <row r="760" spans="1:4" x14ac:dyDescent="0.35">
      <c r="A760" s="3">
        <v>44871</v>
      </c>
      <c r="B760">
        <v>2481.4140000000002</v>
      </c>
      <c r="C760">
        <v>2674.9642920000001</v>
      </c>
      <c r="D760">
        <v>2527.1999999999998</v>
      </c>
    </row>
    <row r="761" spans="1:4" x14ac:dyDescent="0.35">
      <c r="A761" s="3">
        <v>44861</v>
      </c>
      <c r="B761">
        <v>3754.0159999999992</v>
      </c>
      <c r="C761">
        <v>4034.315861333333</v>
      </c>
      <c r="D761">
        <v>3830.4</v>
      </c>
    </row>
    <row r="762" spans="1:4" x14ac:dyDescent="0.35">
      <c r="A762" s="3">
        <v>44845</v>
      </c>
      <c r="B762">
        <v>3167.4450000000002</v>
      </c>
      <c r="C762">
        <v>3385.998705</v>
      </c>
      <c r="D762">
        <v>3229.2</v>
      </c>
    </row>
    <row r="763" spans="1:4" x14ac:dyDescent="0.35">
      <c r="A763" s="3">
        <v>44875</v>
      </c>
      <c r="B763">
        <v>1925.1035999999999</v>
      </c>
      <c r="C763">
        <v>2077.1867843999999</v>
      </c>
      <c r="D763">
        <v>1962.36</v>
      </c>
    </row>
    <row r="764" spans="1:4" x14ac:dyDescent="0.35">
      <c r="A764" s="3">
        <v>44869</v>
      </c>
      <c r="B764">
        <v>2844.9160000000002</v>
      </c>
      <c r="C764">
        <v>3063.0262266666668</v>
      </c>
      <c r="D764">
        <v>2898</v>
      </c>
    </row>
    <row r="765" spans="1:4" x14ac:dyDescent="0.35">
      <c r="A765" s="3">
        <v>44863</v>
      </c>
      <c r="B765">
        <v>3484.394666666667</v>
      </c>
      <c r="C765">
        <v>3744.5628017777781</v>
      </c>
      <c r="D765">
        <v>3561.599999999999</v>
      </c>
    </row>
    <row r="766" spans="1:4" x14ac:dyDescent="0.35">
      <c r="A766" s="3">
        <v>44812</v>
      </c>
      <c r="B766">
        <v>911.94400000000007</v>
      </c>
      <c r="C766">
        <v>964.22878933333334</v>
      </c>
      <c r="D766">
        <v>928.80000000000007</v>
      </c>
    </row>
    <row r="767" spans="1:4" x14ac:dyDescent="0.35">
      <c r="A767" s="3">
        <v>44873</v>
      </c>
      <c r="B767">
        <v>1724.0136</v>
      </c>
      <c r="C767">
        <v>1857.9119896</v>
      </c>
      <c r="D767">
        <v>1761.48</v>
      </c>
    </row>
    <row r="768" spans="1:4" x14ac:dyDescent="0.35">
      <c r="A768" s="3">
        <v>44861</v>
      </c>
      <c r="B768">
        <v>2212.2836666666658</v>
      </c>
      <c r="C768">
        <v>2375.25523011111</v>
      </c>
      <c r="D768">
        <v>2254.1999999999998</v>
      </c>
    </row>
    <row r="769" spans="1:4" x14ac:dyDescent="0.35">
      <c r="A769" s="3">
        <v>44868</v>
      </c>
      <c r="B769">
        <v>2170.3775999999998</v>
      </c>
      <c r="C769">
        <v>2335.326297600001</v>
      </c>
      <c r="D769">
        <v>2216.16</v>
      </c>
    </row>
    <row r="770" spans="1:4" x14ac:dyDescent="0.35">
      <c r="A770" s="3">
        <v>44875</v>
      </c>
      <c r="B770">
        <v>2483.0883333333331</v>
      </c>
      <c r="C770">
        <v>2677.5969194444442</v>
      </c>
      <c r="D770">
        <v>2538</v>
      </c>
    </row>
    <row r="771" spans="1:4" x14ac:dyDescent="0.35">
      <c r="A771" s="3">
        <v>44861</v>
      </c>
      <c r="B771">
        <v>2849.586666666667</v>
      </c>
      <c r="C771">
        <v>3058.556355555555</v>
      </c>
      <c r="D771">
        <v>2904</v>
      </c>
    </row>
    <row r="772" spans="1:4" x14ac:dyDescent="0.35">
      <c r="A772" s="3">
        <v>44859</v>
      </c>
      <c r="B772">
        <v>3390.5976000000001</v>
      </c>
      <c r="C772">
        <v>3636.9810256000001</v>
      </c>
      <c r="D772">
        <v>3453.12</v>
      </c>
    </row>
    <row r="773" spans="1:4" x14ac:dyDescent="0.35">
      <c r="A773" s="3">
        <v>44872</v>
      </c>
      <c r="B773">
        <v>4066.9090000000001</v>
      </c>
      <c r="C773">
        <v>4380.0609929999991</v>
      </c>
      <c r="D773">
        <v>4158</v>
      </c>
    </row>
    <row r="774" spans="1:4" x14ac:dyDescent="0.35">
      <c r="A774" s="3">
        <v>44868</v>
      </c>
      <c r="B774">
        <v>2191.898666666666</v>
      </c>
      <c r="C774">
        <v>2357.0216995555552</v>
      </c>
      <c r="D774">
        <v>2237.4</v>
      </c>
    </row>
    <row r="775" spans="1:4" x14ac:dyDescent="0.35">
      <c r="A775" s="3">
        <v>44859</v>
      </c>
      <c r="B775">
        <v>3520.6948000000002</v>
      </c>
      <c r="C775">
        <v>3775.358390533333</v>
      </c>
      <c r="D775">
        <v>3593.52</v>
      </c>
    </row>
    <row r="776" spans="1:4" x14ac:dyDescent="0.35">
      <c r="A776" s="3">
        <v>44873</v>
      </c>
      <c r="B776">
        <v>3590.2944000000002</v>
      </c>
      <c r="C776">
        <v>3866.7470687999999</v>
      </c>
      <c r="D776">
        <v>3659.04</v>
      </c>
    </row>
    <row r="777" spans="1:4" x14ac:dyDescent="0.35">
      <c r="A777" s="3">
        <v>44850</v>
      </c>
      <c r="B777">
        <v>4136.4120000000003</v>
      </c>
      <c r="C777">
        <v>4421.8244279999999</v>
      </c>
      <c r="D777">
        <v>4222.7999999999993</v>
      </c>
    </row>
    <row r="778" spans="1:4" x14ac:dyDescent="0.35">
      <c r="A778" s="3">
        <v>44834</v>
      </c>
      <c r="B778">
        <v>1903.863333333333</v>
      </c>
      <c r="C778">
        <v>2024.441344444444</v>
      </c>
      <c r="D778">
        <v>1938</v>
      </c>
    </row>
    <row r="779" spans="1:4" x14ac:dyDescent="0.35">
      <c r="A779" s="3">
        <v>44863</v>
      </c>
      <c r="B779">
        <v>3478.7419999999988</v>
      </c>
      <c r="C779">
        <v>3732.690165999999</v>
      </c>
      <c r="D779">
        <v>3547.8</v>
      </c>
    </row>
    <row r="780" spans="1:4" x14ac:dyDescent="0.35">
      <c r="A780" s="3">
        <v>44845</v>
      </c>
      <c r="B780">
        <v>2186.4780000000001</v>
      </c>
      <c r="C780">
        <v>2332.9720259999999</v>
      </c>
      <c r="D780">
        <v>2231.1</v>
      </c>
    </row>
    <row r="781" spans="1:4" x14ac:dyDescent="0.35">
      <c r="A781" s="3">
        <v>44861</v>
      </c>
      <c r="B781">
        <v>1913.144333333333</v>
      </c>
      <c r="C781">
        <v>2051.5284401111112</v>
      </c>
      <c r="D781">
        <v>1953</v>
      </c>
    </row>
    <row r="782" spans="1:4" x14ac:dyDescent="0.35">
      <c r="A782" s="3">
        <v>44765</v>
      </c>
      <c r="B782">
        <v>1022.16</v>
      </c>
      <c r="C782">
        <v>1063.0463999999999</v>
      </c>
      <c r="D782">
        <v>1036.8</v>
      </c>
    </row>
    <row r="783" spans="1:4" x14ac:dyDescent="0.35">
      <c r="A783" s="3">
        <v>44730</v>
      </c>
      <c r="B783">
        <v>1662.8266666666671</v>
      </c>
      <c r="C783">
        <v>1709.940088888889</v>
      </c>
      <c r="D783">
        <v>1683</v>
      </c>
    </row>
    <row r="784" spans="1:4" x14ac:dyDescent="0.35">
      <c r="A784" s="3">
        <v>44870</v>
      </c>
      <c r="B784">
        <v>2575.2750000000001</v>
      </c>
      <c r="C784">
        <v>2768.4206249999988</v>
      </c>
      <c r="D784">
        <v>2632.5</v>
      </c>
    </row>
    <row r="785" spans="1:4" x14ac:dyDescent="0.35">
      <c r="A785" s="3">
        <v>44875</v>
      </c>
      <c r="B785">
        <v>3116.5766666666659</v>
      </c>
      <c r="C785">
        <v>3355.5142111111109</v>
      </c>
      <c r="D785">
        <v>3174</v>
      </c>
    </row>
    <row r="786" spans="1:4" x14ac:dyDescent="0.35">
      <c r="A786" s="3">
        <v>44837</v>
      </c>
      <c r="B786">
        <v>1290.7775999999999</v>
      </c>
      <c r="C786">
        <v>1373.3873664</v>
      </c>
      <c r="D786">
        <v>1313.28</v>
      </c>
    </row>
    <row r="787" spans="1:4" x14ac:dyDescent="0.35">
      <c r="A787" s="3">
        <v>44820</v>
      </c>
      <c r="B787">
        <v>1909.3083333333329</v>
      </c>
      <c r="C787">
        <v>2020.684652777778</v>
      </c>
      <c r="D787">
        <v>1942.5</v>
      </c>
    </row>
    <row r="788" spans="1:4" x14ac:dyDescent="0.35">
      <c r="A788" s="3">
        <v>44854</v>
      </c>
      <c r="B788">
        <v>2506.746666666666</v>
      </c>
      <c r="C788">
        <v>2680.5477688888891</v>
      </c>
      <c r="D788">
        <v>2558.4</v>
      </c>
    </row>
    <row r="789" spans="1:4" x14ac:dyDescent="0.35">
      <c r="A789" s="3">
        <v>44857</v>
      </c>
      <c r="B789">
        <v>1417.498</v>
      </c>
      <c r="C789">
        <v>1517.195359333333</v>
      </c>
      <c r="D789">
        <v>1443.24</v>
      </c>
    </row>
    <row r="790" spans="1:4" x14ac:dyDescent="0.35">
      <c r="A790" s="3">
        <v>44848</v>
      </c>
      <c r="B790">
        <v>2373.6346666666659</v>
      </c>
      <c r="C790">
        <v>2533.459400888888</v>
      </c>
      <c r="D790">
        <v>2424</v>
      </c>
    </row>
    <row r="791" spans="1:4" x14ac:dyDescent="0.35">
      <c r="A791" s="3">
        <v>44854</v>
      </c>
      <c r="B791">
        <v>1090.152</v>
      </c>
      <c r="C791">
        <v>1165.009104</v>
      </c>
      <c r="D791">
        <v>1112.4000000000001</v>
      </c>
    </row>
    <row r="792" spans="1:4" x14ac:dyDescent="0.35">
      <c r="A792" s="3">
        <v>44864</v>
      </c>
      <c r="B792">
        <v>2717.2864</v>
      </c>
      <c r="C792">
        <v>2911.1194965333329</v>
      </c>
      <c r="D792">
        <v>2773.44</v>
      </c>
    </row>
    <row r="793" spans="1:4" x14ac:dyDescent="0.35">
      <c r="A793" s="3">
        <v>44872</v>
      </c>
      <c r="B793">
        <v>4708.8419999999996</v>
      </c>
      <c r="C793">
        <v>5057.296308</v>
      </c>
      <c r="D793">
        <v>4795.2</v>
      </c>
    </row>
    <row r="794" spans="1:4" x14ac:dyDescent="0.35">
      <c r="A794" s="3">
        <v>44872</v>
      </c>
      <c r="B794">
        <v>4172.49</v>
      </c>
      <c r="C794">
        <v>4481.2542599999997</v>
      </c>
      <c r="D794">
        <v>4262.3999999999996</v>
      </c>
    </row>
    <row r="795" spans="1:4" x14ac:dyDescent="0.35">
      <c r="A795" s="3">
        <v>44875</v>
      </c>
      <c r="B795">
        <v>2370.2933333333331</v>
      </c>
      <c r="C795">
        <v>2547.2752355555549</v>
      </c>
      <c r="D795">
        <v>2419.1999999999998</v>
      </c>
    </row>
    <row r="796" spans="1:4" x14ac:dyDescent="0.35">
      <c r="A796" s="3">
        <v>44846</v>
      </c>
      <c r="B796">
        <v>2125.5650000000001</v>
      </c>
      <c r="C796">
        <v>2263.726725</v>
      </c>
      <c r="D796">
        <v>2164.5</v>
      </c>
    </row>
    <row r="797" spans="1:4" x14ac:dyDescent="0.35">
      <c r="A797" s="3">
        <v>44853</v>
      </c>
      <c r="B797">
        <v>3596.1333333333332</v>
      </c>
      <c r="C797">
        <v>3835.8755555555549</v>
      </c>
      <c r="D797">
        <v>3660</v>
      </c>
    </row>
    <row r="798" spans="1:4" x14ac:dyDescent="0.35">
      <c r="A798" s="3">
        <v>44845</v>
      </c>
      <c r="B798">
        <v>1806.7840000000001</v>
      </c>
      <c r="C798">
        <v>1922.4181759999999</v>
      </c>
      <c r="D798">
        <v>1843.2</v>
      </c>
    </row>
    <row r="799" spans="1:4" x14ac:dyDescent="0.35">
      <c r="A799" s="3">
        <v>44833</v>
      </c>
      <c r="B799">
        <v>1256.6088</v>
      </c>
      <c r="C799">
        <v>1331.1675888</v>
      </c>
      <c r="D799">
        <v>1281.5999999999999</v>
      </c>
    </row>
    <row r="800" spans="1:4" x14ac:dyDescent="0.35">
      <c r="A800" s="3">
        <v>44869</v>
      </c>
      <c r="B800">
        <v>2618.3696</v>
      </c>
      <c r="C800">
        <v>2803.4010517333331</v>
      </c>
      <c r="D800">
        <v>2671.2</v>
      </c>
    </row>
    <row r="801" spans="1:4" x14ac:dyDescent="0.35">
      <c r="A801" s="3">
        <v>44865</v>
      </c>
      <c r="B801">
        <v>2804.5050000000001</v>
      </c>
      <c r="C801">
        <v>2998.015844999999</v>
      </c>
      <c r="D801">
        <v>2856.6</v>
      </c>
    </row>
    <row r="802" spans="1:4" x14ac:dyDescent="0.35">
      <c r="A802" s="3">
        <v>44874</v>
      </c>
      <c r="B802">
        <v>2752.811999999999</v>
      </c>
      <c r="C802">
        <v>2948.2616519999988</v>
      </c>
      <c r="D802">
        <v>2811.6</v>
      </c>
    </row>
    <row r="803" spans="1:4" x14ac:dyDescent="0.35">
      <c r="A803" s="3">
        <v>45042</v>
      </c>
      <c r="B803">
        <v>2515.284666666666</v>
      </c>
      <c r="C803">
        <v>2694.7083062222218</v>
      </c>
      <c r="D803">
        <v>2568</v>
      </c>
    </row>
    <row r="804" spans="1:4" x14ac:dyDescent="0.35">
      <c r="A804" s="3">
        <v>45066</v>
      </c>
      <c r="B804">
        <v>2381.586666666667</v>
      </c>
      <c r="C804">
        <v>2570.5258755555551</v>
      </c>
      <c r="D804">
        <v>2427.6</v>
      </c>
    </row>
    <row r="805" spans="1:4" x14ac:dyDescent="0.35">
      <c r="A805" s="3">
        <v>45038</v>
      </c>
      <c r="B805">
        <v>1913.17</v>
      </c>
      <c r="C805">
        <v>2047.0918999999999</v>
      </c>
      <c r="D805">
        <v>1953</v>
      </c>
    </row>
    <row r="806" spans="1:4" x14ac:dyDescent="0.35">
      <c r="A806" s="3">
        <v>45063</v>
      </c>
      <c r="B806">
        <v>1314.041666666667</v>
      </c>
      <c r="C806">
        <v>1416.9749305555549</v>
      </c>
      <c r="D806">
        <v>1339.5</v>
      </c>
    </row>
    <row r="807" spans="1:4" x14ac:dyDescent="0.35">
      <c r="A807" s="3">
        <v>45083</v>
      </c>
      <c r="B807">
        <v>1647.0450000000001</v>
      </c>
      <c r="C807">
        <v>1787.043825</v>
      </c>
      <c r="D807">
        <v>1683</v>
      </c>
    </row>
    <row r="808" spans="1:4" x14ac:dyDescent="0.35">
      <c r="A808" s="3">
        <v>45061</v>
      </c>
      <c r="B808">
        <v>2811.766333333333</v>
      </c>
      <c r="C808">
        <v>3030.1468518888878</v>
      </c>
      <c r="D808">
        <v>2865.9</v>
      </c>
    </row>
    <row r="809" spans="1:4" x14ac:dyDescent="0.35">
      <c r="A809" s="3">
        <v>45086</v>
      </c>
      <c r="B809">
        <v>2873.5169999999998</v>
      </c>
      <c r="C809">
        <v>3119.681622999999</v>
      </c>
      <c r="D809">
        <v>2929.8</v>
      </c>
    </row>
    <row r="810" spans="1:4" x14ac:dyDescent="0.35">
      <c r="A810" s="3">
        <v>45087</v>
      </c>
      <c r="B810">
        <v>2500.364</v>
      </c>
      <c r="C810">
        <v>2715.3953040000001</v>
      </c>
      <c r="D810">
        <v>2554.1999999999998</v>
      </c>
    </row>
    <row r="811" spans="1:4" x14ac:dyDescent="0.35">
      <c r="A811" s="3">
        <v>45028</v>
      </c>
      <c r="B811">
        <v>1054.6336666666671</v>
      </c>
      <c r="C811">
        <v>1124.591033222222</v>
      </c>
      <c r="D811">
        <v>1074.5999999999999</v>
      </c>
    </row>
    <row r="812" spans="1:4" x14ac:dyDescent="0.35">
      <c r="A812" s="3">
        <v>45080</v>
      </c>
      <c r="B812">
        <v>2581.6186666666658</v>
      </c>
      <c r="C812">
        <v>2797.6140951111111</v>
      </c>
      <c r="D812">
        <v>2635.5</v>
      </c>
    </row>
    <row r="813" spans="1:4" x14ac:dyDescent="0.35">
      <c r="A813" s="3">
        <v>45059</v>
      </c>
      <c r="B813">
        <v>1216.623333333333</v>
      </c>
      <c r="C813">
        <v>1309.897788888889</v>
      </c>
      <c r="D813">
        <v>1242</v>
      </c>
    </row>
    <row r="814" spans="1:4" x14ac:dyDescent="0.35">
      <c r="A814" s="3">
        <v>45067</v>
      </c>
      <c r="B814">
        <v>2728.1146666666668</v>
      </c>
      <c r="C814">
        <v>2944.545096888889</v>
      </c>
      <c r="D814">
        <v>2784.6</v>
      </c>
    </row>
    <row r="815" spans="1:4" x14ac:dyDescent="0.35">
      <c r="A815" s="3">
        <v>45055</v>
      </c>
      <c r="B815">
        <v>1255.875</v>
      </c>
      <c r="C815">
        <v>1350.065625</v>
      </c>
      <c r="D815">
        <v>1282.5</v>
      </c>
    </row>
    <row r="816" spans="1:4" x14ac:dyDescent="0.35">
      <c r="A816" s="3">
        <v>45075</v>
      </c>
      <c r="B816">
        <v>3373.056</v>
      </c>
      <c r="C816">
        <v>3647.397888</v>
      </c>
      <c r="D816">
        <v>3440.4</v>
      </c>
    </row>
    <row r="817" spans="1:4" x14ac:dyDescent="0.35">
      <c r="A817" s="3">
        <v>45070</v>
      </c>
      <c r="B817">
        <v>2736.8686666666658</v>
      </c>
      <c r="C817">
        <v>2954.9058704444442</v>
      </c>
      <c r="D817">
        <v>2796.3</v>
      </c>
    </row>
    <row r="818" spans="1:4" x14ac:dyDescent="0.35">
      <c r="A818" s="3">
        <v>45069</v>
      </c>
      <c r="B818">
        <v>2449.8926666666662</v>
      </c>
      <c r="C818">
        <v>2644.2508182222209</v>
      </c>
      <c r="D818">
        <v>2499</v>
      </c>
    </row>
    <row r="819" spans="1:4" x14ac:dyDescent="0.35">
      <c r="A819" s="3">
        <v>45045</v>
      </c>
      <c r="B819">
        <v>1383.5813333333331</v>
      </c>
      <c r="C819">
        <v>1482.276801777778</v>
      </c>
      <c r="D819">
        <v>1412.4</v>
      </c>
    </row>
    <row r="820" spans="1:4" x14ac:dyDescent="0.35">
      <c r="A820" s="3">
        <v>45078</v>
      </c>
      <c r="B820">
        <v>1016.8166666666669</v>
      </c>
      <c r="C820">
        <v>1100.5345722222221</v>
      </c>
      <c r="D820">
        <v>1037.4000000000001</v>
      </c>
    </row>
    <row r="821" spans="1:4" x14ac:dyDescent="0.35">
      <c r="A821" s="3">
        <v>45063</v>
      </c>
      <c r="B821">
        <v>2373.5250000000001</v>
      </c>
      <c r="C821">
        <v>2556.2864249999989</v>
      </c>
      <c r="D821">
        <v>2425.5</v>
      </c>
    </row>
    <row r="822" spans="1:4" x14ac:dyDescent="0.35">
      <c r="A822" s="3">
        <v>45077</v>
      </c>
      <c r="B822">
        <v>1009.155</v>
      </c>
      <c r="C822">
        <v>1091.5693249999999</v>
      </c>
      <c r="D822">
        <v>1029</v>
      </c>
    </row>
    <row r="823" spans="1:4" x14ac:dyDescent="0.35">
      <c r="A823" s="3">
        <v>45030</v>
      </c>
      <c r="B823">
        <v>2793.713999999999</v>
      </c>
      <c r="C823">
        <v>2978.0991239999989</v>
      </c>
      <c r="D823">
        <v>2851.2</v>
      </c>
    </row>
    <row r="824" spans="1:4" x14ac:dyDescent="0.35">
      <c r="A824" s="3">
        <v>45044</v>
      </c>
      <c r="B824">
        <v>2494.3919999999998</v>
      </c>
      <c r="C824">
        <v>2670.6623679999998</v>
      </c>
      <c r="D824">
        <v>2544</v>
      </c>
    </row>
    <row r="825" spans="1:4" x14ac:dyDescent="0.35">
      <c r="A825" s="3">
        <v>45038</v>
      </c>
      <c r="B825">
        <v>1700.1179999999999</v>
      </c>
      <c r="C825">
        <v>1816.859436</v>
      </c>
      <c r="D825">
        <v>1730.4</v>
      </c>
    </row>
    <row r="826" spans="1:4" x14ac:dyDescent="0.35">
      <c r="A826" s="3">
        <v>45011</v>
      </c>
      <c r="B826">
        <v>943.10333333333324</v>
      </c>
      <c r="C826">
        <v>999.06079777777757</v>
      </c>
      <c r="D826">
        <v>961.19999999999993</v>
      </c>
    </row>
    <row r="827" spans="1:4" x14ac:dyDescent="0.35">
      <c r="A827" s="3">
        <v>45061</v>
      </c>
      <c r="B827">
        <v>2548.2800000000002</v>
      </c>
      <c r="C827">
        <v>2741.9492799999998</v>
      </c>
      <c r="D827">
        <v>2599.1999999999998</v>
      </c>
    </row>
    <row r="828" spans="1:4" x14ac:dyDescent="0.35">
      <c r="A828" s="3">
        <v>45029</v>
      </c>
      <c r="B828">
        <v>2770.3293333333331</v>
      </c>
      <c r="C828">
        <v>2951.32418311111</v>
      </c>
      <c r="D828">
        <v>2822.4</v>
      </c>
    </row>
    <row r="829" spans="1:4" x14ac:dyDescent="0.35">
      <c r="A829" s="3">
        <v>45064</v>
      </c>
      <c r="B829">
        <v>2441.3620000000001</v>
      </c>
      <c r="C829">
        <v>2629.3468739999989</v>
      </c>
      <c r="D829">
        <v>2494.8000000000002</v>
      </c>
    </row>
    <row r="830" spans="1:4" x14ac:dyDescent="0.35">
      <c r="A830" s="3">
        <v>45065</v>
      </c>
      <c r="B830">
        <v>2312.8490000000002</v>
      </c>
      <c r="C830">
        <v>2490.938373</v>
      </c>
      <c r="D830">
        <v>2356.1999999999998</v>
      </c>
    </row>
    <row r="831" spans="1:4" x14ac:dyDescent="0.35">
      <c r="A831" s="3">
        <v>45082</v>
      </c>
      <c r="B831">
        <v>1312.994666666666</v>
      </c>
      <c r="C831">
        <v>1421.5355591111111</v>
      </c>
      <c r="D831">
        <v>1339.2</v>
      </c>
    </row>
    <row r="832" spans="1:4" x14ac:dyDescent="0.35">
      <c r="A832" s="3">
        <v>45082</v>
      </c>
      <c r="B832">
        <v>3286</v>
      </c>
      <c r="C832">
        <v>3557.6426666666671</v>
      </c>
      <c r="D832">
        <v>3348</v>
      </c>
    </row>
    <row r="833" spans="1:4" x14ac:dyDescent="0.35">
      <c r="A833" s="3">
        <v>45068</v>
      </c>
      <c r="B833">
        <v>1847.4570000000001</v>
      </c>
      <c r="C833">
        <v>1990.9428269999989</v>
      </c>
      <c r="D833">
        <v>1887.3</v>
      </c>
    </row>
    <row r="834" spans="1:4" x14ac:dyDescent="0.35">
      <c r="A834" s="3">
        <v>45083</v>
      </c>
      <c r="B834">
        <v>2183.5573333333332</v>
      </c>
      <c r="C834">
        <v>2364.0647395555552</v>
      </c>
      <c r="D834">
        <v>2232</v>
      </c>
    </row>
    <row r="835" spans="1:4" x14ac:dyDescent="0.35">
      <c r="A835" s="3">
        <v>45065</v>
      </c>
      <c r="B835">
        <v>1217.313333333333</v>
      </c>
      <c r="C835">
        <v>1310.6406888888889</v>
      </c>
      <c r="D835">
        <v>1242</v>
      </c>
    </row>
    <row r="836" spans="1:4" x14ac:dyDescent="0.35">
      <c r="A836" s="3">
        <v>45072</v>
      </c>
      <c r="B836">
        <v>2785.54</v>
      </c>
      <c r="C836">
        <v>3005.597659999999</v>
      </c>
      <c r="D836">
        <v>2844</v>
      </c>
    </row>
    <row r="837" spans="1:4" x14ac:dyDescent="0.35">
      <c r="A837" s="3">
        <v>45080</v>
      </c>
      <c r="B837">
        <v>1362.252</v>
      </c>
      <c r="C837">
        <v>1473.0484959999999</v>
      </c>
      <c r="D837">
        <v>1390.8</v>
      </c>
    </row>
    <row r="838" spans="1:4" x14ac:dyDescent="0.35">
      <c r="A838" s="3">
        <v>45041</v>
      </c>
      <c r="B838">
        <v>2232.3816666666671</v>
      </c>
      <c r="C838">
        <v>2384.927747222222</v>
      </c>
      <c r="D838">
        <v>2275.5</v>
      </c>
    </row>
    <row r="839" spans="1:4" x14ac:dyDescent="0.35">
      <c r="A839" s="3">
        <v>45055</v>
      </c>
      <c r="B839">
        <v>2054.65</v>
      </c>
      <c r="C839">
        <v>2203.9545666666659</v>
      </c>
      <c r="D839">
        <v>2092.8000000000002</v>
      </c>
    </row>
    <row r="840" spans="1:4" x14ac:dyDescent="0.35">
      <c r="A840" s="3">
        <v>45047</v>
      </c>
      <c r="B840">
        <v>925.81999999999982</v>
      </c>
      <c r="C840">
        <v>990.62739999999985</v>
      </c>
      <c r="D840">
        <v>945</v>
      </c>
    </row>
    <row r="841" spans="1:4" x14ac:dyDescent="0.35">
      <c r="A841" s="3">
        <v>45026</v>
      </c>
      <c r="B841">
        <v>2617.902</v>
      </c>
      <c r="C841">
        <v>2782.8298259999988</v>
      </c>
      <c r="D841">
        <v>2664.9</v>
      </c>
    </row>
    <row r="842" spans="1:4" x14ac:dyDescent="0.35">
      <c r="A842" s="3">
        <v>45068</v>
      </c>
      <c r="B842">
        <v>3260.1030000000001</v>
      </c>
      <c r="C842">
        <v>3511.1309309999988</v>
      </c>
      <c r="D842">
        <v>3326.4</v>
      </c>
    </row>
    <row r="843" spans="1:4" x14ac:dyDescent="0.35">
      <c r="A843" s="3">
        <v>45077</v>
      </c>
      <c r="B843">
        <v>2324.64</v>
      </c>
      <c r="C843">
        <v>2510.6111999999998</v>
      </c>
      <c r="D843">
        <v>2376</v>
      </c>
    </row>
    <row r="844" spans="1:4" x14ac:dyDescent="0.35">
      <c r="A844" s="3">
        <v>45063</v>
      </c>
      <c r="B844">
        <v>1254.825</v>
      </c>
      <c r="C844">
        <v>1348.9368750000001</v>
      </c>
      <c r="D844">
        <v>1282.5</v>
      </c>
    </row>
    <row r="845" spans="1:4" x14ac:dyDescent="0.35">
      <c r="A845" s="3">
        <v>45046</v>
      </c>
      <c r="B845">
        <v>2510.2133333333331</v>
      </c>
      <c r="C845">
        <v>2684.254791111111</v>
      </c>
      <c r="D845">
        <v>2558.4</v>
      </c>
    </row>
    <row r="846" spans="1:4" x14ac:dyDescent="0.35">
      <c r="A846" s="3">
        <v>45070</v>
      </c>
      <c r="B846">
        <v>2725.0720000000001</v>
      </c>
      <c r="C846">
        <v>2935.8109013333328</v>
      </c>
      <c r="D846">
        <v>2784</v>
      </c>
    </row>
    <row r="847" spans="1:4" x14ac:dyDescent="0.35">
      <c r="A847" s="3">
        <v>45032</v>
      </c>
      <c r="B847">
        <v>2230.2240000000002</v>
      </c>
      <c r="C847">
        <v>2374.4451519999998</v>
      </c>
      <c r="D847">
        <v>2269.8000000000002</v>
      </c>
    </row>
    <row r="848" spans="1:4" x14ac:dyDescent="0.35">
      <c r="A848" s="3">
        <v>45080</v>
      </c>
      <c r="B848">
        <v>2707.6573333333331</v>
      </c>
      <c r="C848">
        <v>2926.075024888888</v>
      </c>
      <c r="D848">
        <v>2758.8</v>
      </c>
    </row>
    <row r="849" spans="1:4" x14ac:dyDescent="0.35">
      <c r="A849" s="3">
        <v>45059</v>
      </c>
      <c r="B849">
        <v>2251.5390000000002</v>
      </c>
      <c r="C849">
        <v>2415.901347</v>
      </c>
      <c r="D849">
        <v>2299.5</v>
      </c>
    </row>
    <row r="850" spans="1:4" x14ac:dyDescent="0.35">
      <c r="A850" s="3">
        <v>45031</v>
      </c>
      <c r="B850">
        <v>1346.6136666666671</v>
      </c>
      <c r="C850">
        <v>1432.3480701111109</v>
      </c>
      <c r="D850">
        <v>1375.2</v>
      </c>
    </row>
    <row r="851" spans="1:4" x14ac:dyDescent="0.35">
      <c r="A851" s="3">
        <v>44974</v>
      </c>
      <c r="B851">
        <v>1026.618666666667</v>
      </c>
      <c r="C851">
        <v>1072.474300444444</v>
      </c>
      <c r="D851">
        <v>1045.2</v>
      </c>
    </row>
    <row r="852" spans="1:4" x14ac:dyDescent="0.35">
      <c r="A852" s="3">
        <v>45051</v>
      </c>
      <c r="B852">
        <v>2481.711666666667</v>
      </c>
      <c r="C852">
        <v>2656.258720555556</v>
      </c>
      <c r="D852">
        <v>2532</v>
      </c>
    </row>
    <row r="853" spans="1:4" x14ac:dyDescent="0.35">
      <c r="A853" s="3">
        <v>45068</v>
      </c>
      <c r="B853">
        <v>1544.7760000000001</v>
      </c>
      <c r="C853">
        <v>1662.1789759999999</v>
      </c>
      <c r="D853">
        <v>1573.2</v>
      </c>
    </row>
    <row r="854" spans="1:4" x14ac:dyDescent="0.35">
      <c r="A854" s="3">
        <v>45042</v>
      </c>
      <c r="B854">
        <v>2672.6619999999998</v>
      </c>
      <c r="C854">
        <v>2852.6212413333328</v>
      </c>
      <c r="D854">
        <v>2727</v>
      </c>
    </row>
    <row r="855" spans="1:4" x14ac:dyDescent="0.35">
      <c r="A855" s="3">
        <v>45054</v>
      </c>
      <c r="B855">
        <v>1439.17</v>
      </c>
      <c r="C855">
        <v>1541.3510699999999</v>
      </c>
      <c r="D855">
        <v>1469.7</v>
      </c>
    </row>
    <row r="856" spans="1:4" x14ac:dyDescent="0.35">
      <c r="A856" s="3">
        <v>45054</v>
      </c>
      <c r="B856">
        <v>2195.3910000000001</v>
      </c>
      <c r="C856">
        <v>2351.2637610000002</v>
      </c>
      <c r="D856">
        <v>2236.5</v>
      </c>
    </row>
    <row r="857" spans="1:4" x14ac:dyDescent="0.35">
      <c r="A857" s="3">
        <v>45055</v>
      </c>
      <c r="B857">
        <v>2710.5953333333332</v>
      </c>
      <c r="C857">
        <v>2903.9511337777781</v>
      </c>
      <c r="D857">
        <v>2760.6</v>
      </c>
    </row>
    <row r="858" spans="1:4" x14ac:dyDescent="0.35">
      <c r="A858" s="3">
        <v>45063</v>
      </c>
      <c r="B858">
        <v>1759.35</v>
      </c>
      <c r="C858">
        <v>1889.5418999999999</v>
      </c>
      <c r="D858">
        <v>1798.2</v>
      </c>
    </row>
    <row r="859" spans="1:4" x14ac:dyDescent="0.35">
      <c r="A859" s="3">
        <v>45084</v>
      </c>
      <c r="B859">
        <v>2855.0070000000001</v>
      </c>
      <c r="C859">
        <v>3086.2625669999989</v>
      </c>
      <c r="D859">
        <v>2916</v>
      </c>
    </row>
    <row r="860" spans="1:4" x14ac:dyDescent="0.35">
      <c r="A860" s="3">
        <v>45067</v>
      </c>
      <c r="B860">
        <v>2794.2640000000001</v>
      </c>
      <c r="C860">
        <v>3004.7652213333331</v>
      </c>
      <c r="D860">
        <v>2847.6</v>
      </c>
    </row>
    <row r="861" spans="1:4" x14ac:dyDescent="0.35">
      <c r="A861" s="3">
        <v>45073</v>
      </c>
      <c r="B861">
        <v>3194.4989999999998</v>
      </c>
      <c r="C861">
        <v>3440.4754229999999</v>
      </c>
      <c r="D861">
        <v>3257.1</v>
      </c>
    </row>
    <row r="862" spans="1:4" x14ac:dyDescent="0.35">
      <c r="A862" s="3">
        <v>45074</v>
      </c>
      <c r="B862">
        <v>1425.655</v>
      </c>
      <c r="C862">
        <v>1535.430435</v>
      </c>
      <c r="D862">
        <v>1455.3</v>
      </c>
    </row>
    <row r="863" spans="1:4" x14ac:dyDescent="0.35">
      <c r="A863" s="3">
        <v>45068</v>
      </c>
      <c r="B863">
        <v>2383.5</v>
      </c>
      <c r="C863">
        <v>2562.2624999999989</v>
      </c>
      <c r="D863">
        <v>2430</v>
      </c>
    </row>
    <row r="864" spans="1:4" x14ac:dyDescent="0.35">
      <c r="A864" s="3">
        <v>45086</v>
      </c>
      <c r="B864">
        <v>2354.2649999999999</v>
      </c>
      <c r="C864">
        <v>2544.9604650000001</v>
      </c>
      <c r="D864">
        <v>2405.6999999999998</v>
      </c>
    </row>
    <row r="865" spans="1:4" x14ac:dyDescent="0.35">
      <c r="A865" s="3">
        <v>45081</v>
      </c>
      <c r="B865">
        <v>2028.394666666667</v>
      </c>
      <c r="C865">
        <v>2189.3139768888891</v>
      </c>
      <c r="D865">
        <v>2070.6</v>
      </c>
    </row>
    <row r="866" spans="1:4" x14ac:dyDescent="0.35">
      <c r="A866" s="3">
        <v>45050</v>
      </c>
      <c r="B866">
        <v>2614.41</v>
      </c>
      <c r="C866">
        <v>2794.80429</v>
      </c>
      <c r="D866">
        <v>2670.3</v>
      </c>
    </row>
    <row r="867" spans="1:4" x14ac:dyDescent="0.35">
      <c r="A867" s="3">
        <v>45047</v>
      </c>
      <c r="B867">
        <v>1022.1079999999999</v>
      </c>
      <c r="C867">
        <v>1091.6113439999999</v>
      </c>
      <c r="D867">
        <v>1040.4000000000001</v>
      </c>
    </row>
    <row r="868" spans="1:4" x14ac:dyDescent="0.35">
      <c r="A868" s="3">
        <v>45081</v>
      </c>
      <c r="B868">
        <v>2655.2073333333328</v>
      </c>
      <c r="C868">
        <v>2865.8537817777769</v>
      </c>
      <c r="D868">
        <v>2713.2</v>
      </c>
    </row>
    <row r="869" spans="1:4" x14ac:dyDescent="0.35">
      <c r="A869" s="3">
        <v>45073</v>
      </c>
      <c r="B869">
        <v>1282.94</v>
      </c>
      <c r="C869">
        <v>1381.2987333333331</v>
      </c>
      <c r="D869">
        <v>1311</v>
      </c>
    </row>
    <row r="870" spans="1:4" x14ac:dyDescent="0.35">
      <c r="A870" s="3">
        <v>45054</v>
      </c>
      <c r="B870">
        <v>1985.650666666666</v>
      </c>
      <c r="C870">
        <v>2125.308096888888</v>
      </c>
      <c r="D870">
        <v>2025.6</v>
      </c>
    </row>
    <row r="871" spans="1:4" x14ac:dyDescent="0.35">
      <c r="A871" s="3">
        <v>45081</v>
      </c>
      <c r="B871">
        <v>1752.1559999999999</v>
      </c>
      <c r="C871">
        <v>1891.160376</v>
      </c>
      <c r="D871">
        <v>1785</v>
      </c>
    </row>
    <row r="872" spans="1:4" x14ac:dyDescent="0.35">
      <c r="A872" s="3">
        <v>45070</v>
      </c>
      <c r="B872">
        <v>3057.704666666667</v>
      </c>
      <c r="C872">
        <v>3288.0517515555548</v>
      </c>
      <c r="D872">
        <v>3118.8</v>
      </c>
    </row>
    <row r="873" spans="1:4" x14ac:dyDescent="0.35">
      <c r="A873" s="3">
        <v>45029</v>
      </c>
      <c r="B873">
        <v>1690.653333333333</v>
      </c>
      <c r="C873">
        <v>1794.910288888889</v>
      </c>
      <c r="D873">
        <v>1720.5</v>
      </c>
    </row>
    <row r="874" spans="1:4" x14ac:dyDescent="0.35">
      <c r="A874" s="3">
        <v>44949</v>
      </c>
      <c r="B874">
        <v>497.03500000000003</v>
      </c>
      <c r="C874">
        <v>514.43122499999993</v>
      </c>
      <c r="D874">
        <v>504</v>
      </c>
    </row>
    <row r="875" spans="1:4" x14ac:dyDescent="0.35">
      <c r="A875" s="3">
        <v>45078</v>
      </c>
      <c r="B875">
        <v>1375.998</v>
      </c>
      <c r="C875">
        <v>1483.325844</v>
      </c>
      <c r="D875">
        <v>1404</v>
      </c>
    </row>
    <row r="876" spans="1:4" x14ac:dyDescent="0.35">
      <c r="A876" s="3">
        <v>45033</v>
      </c>
      <c r="B876">
        <v>1614.1859999999999</v>
      </c>
      <c r="C876">
        <v>1715.8797179999999</v>
      </c>
      <c r="D876">
        <v>1644.3</v>
      </c>
    </row>
    <row r="877" spans="1:4" x14ac:dyDescent="0.35">
      <c r="A877" s="3">
        <v>45077</v>
      </c>
      <c r="B877">
        <v>2466.382666666666</v>
      </c>
      <c r="C877">
        <v>2657.9383871111099</v>
      </c>
      <c r="D877">
        <v>2516.4</v>
      </c>
    </row>
    <row r="878" spans="1:4" x14ac:dyDescent="0.35">
      <c r="A878" s="3">
        <v>45056</v>
      </c>
      <c r="B878">
        <v>1122.328</v>
      </c>
      <c r="C878">
        <v>1201.639178666667</v>
      </c>
      <c r="D878">
        <v>1144.8</v>
      </c>
    </row>
    <row r="879" spans="1:4" x14ac:dyDescent="0.35">
      <c r="A879" s="3">
        <v>45056</v>
      </c>
      <c r="B879">
        <v>2483.259</v>
      </c>
      <c r="C879">
        <v>2657.914882999999</v>
      </c>
      <c r="D879">
        <v>2532</v>
      </c>
    </row>
    <row r="880" spans="1:4" x14ac:dyDescent="0.35">
      <c r="A880" s="3">
        <v>45082</v>
      </c>
      <c r="B880">
        <v>3410.7460000000001</v>
      </c>
      <c r="C880">
        <v>3680.1949340000001</v>
      </c>
      <c r="D880">
        <v>3483.9</v>
      </c>
    </row>
    <row r="881" spans="1:4" x14ac:dyDescent="0.35">
      <c r="A881" s="3">
        <v>45073</v>
      </c>
      <c r="B881">
        <v>2679</v>
      </c>
      <c r="C881">
        <v>2882.6039999999998</v>
      </c>
      <c r="D881">
        <v>2736</v>
      </c>
    </row>
    <row r="882" spans="1:4" x14ac:dyDescent="0.35">
      <c r="A882" s="3">
        <v>45022</v>
      </c>
      <c r="B882">
        <v>1769.115</v>
      </c>
      <c r="C882">
        <v>1873.4927849999999</v>
      </c>
      <c r="D882">
        <v>1805.4</v>
      </c>
    </row>
    <row r="883" spans="1:4" x14ac:dyDescent="0.35">
      <c r="A883" s="3">
        <v>45086</v>
      </c>
      <c r="B883">
        <v>2542.2399999999998</v>
      </c>
      <c r="C883">
        <v>2745.6192000000001</v>
      </c>
      <c r="D883">
        <v>2592</v>
      </c>
    </row>
    <row r="884" spans="1:4" x14ac:dyDescent="0.35">
      <c r="A884" s="3">
        <v>45082</v>
      </c>
      <c r="B884">
        <v>973.02800000000002</v>
      </c>
      <c r="C884">
        <v>1049.5728693333331</v>
      </c>
      <c r="D884">
        <v>991.19999999999982</v>
      </c>
    </row>
    <row r="885" spans="1:4" x14ac:dyDescent="0.35">
      <c r="A885" s="3">
        <v>45073</v>
      </c>
      <c r="B885">
        <v>3002.4533333333329</v>
      </c>
      <c r="C885">
        <v>3229.6389688888889</v>
      </c>
      <c r="D885">
        <v>3064.5</v>
      </c>
    </row>
    <row r="886" spans="1:4" x14ac:dyDescent="0.35">
      <c r="A886" s="3">
        <v>45050</v>
      </c>
      <c r="B886">
        <v>1199.1120000000001</v>
      </c>
      <c r="C886">
        <v>1280.6516160000001</v>
      </c>
      <c r="D886">
        <v>1224</v>
      </c>
    </row>
    <row r="887" spans="1:4" x14ac:dyDescent="0.35">
      <c r="A887" s="3">
        <v>45084</v>
      </c>
      <c r="B887">
        <v>2593.8033333333328</v>
      </c>
      <c r="C887">
        <v>2799.5783977777769</v>
      </c>
      <c r="D887">
        <v>2641.8</v>
      </c>
    </row>
    <row r="888" spans="1:4" x14ac:dyDescent="0.35">
      <c r="A888" s="3">
        <v>45083</v>
      </c>
      <c r="B888">
        <v>1038.7933333333331</v>
      </c>
      <c r="C888">
        <v>1120.511742222222</v>
      </c>
      <c r="D888">
        <v>1062</v>
      </c>
    </row>
    <row r="889" spans="1:4" x14ac:dyDescent="0.35">
      <c r="A889" s="3">
        <v>45076</v>
      </c>
      <c r="B889">
        <v>2967.1529999999998</v>
      </c>
      <c r="C889">
        <v>3193.6456790000002</v>
      </c>
      <c r="D889">
        <v>3022.8</v>
      </c>
    </row>
    <row r="890" spans="1:4" x14ac:dyDescent="0.35">
      <c r="A890" s="3">
        <v>45000</v>
      </c>
      <c r="B890">
        <v>901.62900000000002</v>
      </c>
      <c r="C890">
        <v>947.61207899999999</v>
      </c>
      <c r="D890">
        <v>918</v>
      </c>
    </row>
    <row r="891" spans="1:4" x14ac:dyDescent="0.35">
      <c r="A891" s="3">
        <v>44996</v>
      </c>
      <c r="B891">
        <v>1135.1106666666669</v>
      </c>
      <c r="C891">
        <v>1191.109459555556</v>
      </c>
      <c r="D891">
        <v>1154.4000000000001</v>
      </c>
    </row>
    <row r="892" spans="1:4" x14ac:dyDescent="0.35">
      <c r="A892" s="3">
        <v>45071</v>
      </c>
      <c r="B892">
        <v>2226.8036666666658</v>
      </c>
      <c r="C892">
        <v>2392.3294058888891</v>
      </c>
      <c r="D892">
        <v>2274.6</v>
      </c>
    </row>
    <row r="893" spans="1:4" x14ac:dyDescent="0.35">
      <c r="A893" s="3">
        <v>45076</v>
      </c>
      <c r="B893">
        <v>3086.74</v>
      </c>
      <c r="C893">
        <v>3321.3322400000002</v>
      </c>
      <c r="D893">
        <v>3146.4</v>
      </c>
    </row>
    <row r="894" spans="1:4" x14ac:dyDescent="0.35">
      <c r="A894" s="3">
        <v>45082</v>
      </c>
      <c r="B894">
        <v>2678.598</v>
      </c>
      <c r="C894">
        <v>2887.528644</v>
      </c>
      <c r="D894">
        <v>2737.8</v>
      </c>
    </row>
    <row r="895" spans="1:4" x14ac:dyDescent="0.35">
      <c r="A895" s="3">
        <v>45063</v>
      </c>
      <c r="B895">
        <v>2905.7966666666671</v>
      </c>
      <c r="C895">
        <v>3114.0454277777781</v>
      </c>
      <c r="D895">
        <v>2967</v>
      </c>
    </row>
    <row r="896" spans="1:4" x14ac:dyDescent="0.35">
      <c r="A896" s="3">
        <v>45076</v>
      </c>
      <c r="B896">
        <v>3073.8069999999998</v>
      </c>
      <c r="C896">
        <v>3306.3917296666668</v>
      </c>
      <c r="D896">
        <v>3132.6</v>
      </c>
    </row>
    <row r="897" spans="1:4" x14ac:dyDescent="0.35">
      <c r="A897" s="3">
        <v>45063</v>
      </c>
      <c r="B897">
        <v>1885.1973333333331</v>
      </c>
      <c r="C897">
        <v>2019.674743111111</v>
      </c>
      <c r="D897">
        <v>1926</v>
      </c>
    </row>
    <row r="898" spans="1:4" x14ac:dyDescent="0.35">
      <c r="A898" s="3">
        <v>45073</v>
      </c>
      <c r="B898">
        <v>2502.8266666666659</v>
      </c>
      <c r="C898">
        <v>2689.7043911111109</v>
      </c>
      <c r="D898">
        <v>2553.599999999999</v>
      </c>
    </row>
    <row r="899" spans="1:4" x14ac:dyDescent="0.35">
      <c r="A899" s="3">
        <v>45078</v>
      </c>
      <c r="B899">
        <v>2424.728333333333</v>
      </c>
      <c r="C899">
        <v>2609.815929444444</v>
      </c>
      <c r="D899">
        <v>2473.1999999999998</v>
      </c>
    </row>
    <row r="900" spans="1:4" x14ac:dyDescent="0.35">
      <c r="A900" s="3">
        <v>45017</v>
      </c>
      <c r="B900">
        <v>2065.1219999999998</v>
      </c>
      <c r="C900">
        <v>2180.0804579999999</v>
      </c>
      <c r="D900">
        <v>2104.1999999999998</v>
      </c>
    </row>
    <row r="901" spans="1:4" x14ac:dyDescent="0.35">
      <c r="A901" s="3">
        <v>45036</v>
      </c>
      <c r="B901">
        <v>820.32199999999989</v>
      </c>
      <c r="C901">
        <v>871.18196399999988</v>
      </c>
      <c r="D901">
        <v>837</v>
      </c>
    </row>
    <row r="902" spans="1:4" x14ac:dyDescent="0.35">
      <c r="A902" s="3">
        <v>45072</v>
      </c>
      <c r="B902">
        <v>2741.848</v>
      </c>
      <c r="C902">
        <v>2944.7447520000001</v>
      </c>
      <c r="D902">
        <v>2797.2</v>
      </c>
    </row>
    <row r="903" spans="1:4" x14ac:dyDescent="0.35">
      <c r="A903" s="3">
        <v>44994</v>
      </c>
      <c r="B903">
        <v>1356.768</v>
      </c>
      <c r="C903">
        <v>1421.8928639999999</v>
      </c>
      <c r="D903">
        <v>1382.4</v>
      </c>
    </row>
    <row r="904" spans="1:4" x14ac:dyDescent="0.35">
      <c r="A904" s="3">
        <v>45086</v>
      </c>
      <c r="B904">
        <v>3264.3519999999999</v>
      </c>
      <c r="C904">
        <v>3521.1476906666671</v>
      </c>
      <c r="D904">
        <v>3327.6</v>
      </c>
    </row>
    <row r="905" spans="1:4" x14ac:dyDescent="0.35">
      <c r="A905" s="3">
        <v>45086</v>
      </c>
      <c r="B905">
        <v>3395.1746666666659</v>
      </c>
      <c r="C905">
        <v>3662.2617404444441</v>
      </c>
      <c r="D905">
        <v>3469.2</v>
      </c>
    </row>
    <row r="906" spans="1:4" x14ac:dyDescent="0.35">
      <c r="A906" s="3">
        <v>45075</v>
      </c>
      <c r="B906">
        <v>1911.0186666666659</v>
      </c>
      <c r="C906">
        <v>2053.7080604444441</v>
      </c>
      <c r="D906">
        <v>1948.8</v>
      </c>
    </row>
    <row r="907" spans="1:4" x14ac:dyDescent="0.35">
      <c r="A907" s="3">
        <v>45054</v>
      </c>
      <c r="B907">
        <v>2685.2163333333328</v>
      </c>
      <c r="C907">
        <v>2866.9159718888891</v>
      </c>
      <c r="D907">
        <v>2740.5</v>
      </c>
    </row>
    <row r="908" spans="1:4" x14ac:dyDescent="0.35">
      <c r="A908" s="3">
        <v>45079</v>
      </c>
      <c r="B908">
        <v>2350.0720000000001</v>
      </c>
      <c r="C908">
        <v>2528.6774719999999</v>
      </c>
      <c r="D908">
        <v>2394</v>
      </c>
    </row>
    <row r="909" spans="1:4" x14ac:dyDescent="0.35">
      <c r="A909" s="3">
        <v>45080</v>
      </c>
      <c r="B909">
        <v>1545.9026666666671</v>
      </c>
      <c r="C909">
        <v>1663.9065702222219</v>
      </c>
      <c r="D909">
        <v>1580.1</v>
      </c>
    </row>
    <row r="910" spans="1:4" x14ac:dyDescent="0.35">
      <c r="A910" s="3">
        <v>45040</v>
      </c>
      <c r="B910">
        <v>1722.105</v>
      </c>
      <c r="C910">
        <v>1830.5976149999999</v>
      </c>
      <c r="D910">
        <v>1757.7</v>
      </c>
    </row>
    <row r="911" spans="1:4" x14ac:dyDescent="0.35">
      <c r="A911" s="3">
        <v>44993</v>
      </c>
      <c r="B911">
        <v>1966.084666666666</v>
      </c>
      <c r="C911">
        <v>2059.1460075555551</v>
      </c>
      <c r="D911">
        <v>2002.2</v>
      </c>
    </row>
    <row r="912" spans="1:4" x14ac:dyDescent="0.35">
      <c r="A912" s="3">
        <v>45036</v>
      </c>
      <c r="B912">
        <v>1299.04</v>
      </c>
      <c r="C912">
        <v>1378.714453333333</v>
      </c>
      <c r="D912">
        <v>1324.8</v>
      </c>
    </row>
    <row r="913" spans="1:4" x14ac:dyDescent="0.35">
      <c r="A913" s="3">
        <v>44999</v>
      </c>
      <c r="B913">
        <v>1344.56</v>
      </c>
      <c r="C913">
        <v>1410.44344</v>
      </c>
      <c r="D913">
        <v>1367.1</v>
      </c>
    </row>
    <row r="914" spans="1:4" x14ac:dyDescent="0.35">
      <c r="A914" s="3">
        <v>45064</v>
      </c>
      <c r="B914">
        <v>2372.1386666666672</v>
      </c>
      <c r="C914">
        <v>2539.7697991111108</v>
      </c>
      <c r="D914">
        <v>2416.8000000000002</v>
      </c>
    </row>
    <row r="915" spans="1:4" x14ac:dyDescent="0.35">
      <c r="A915" s="3">
        <v>45080</v>
      </c>
      <c r="B915">
        <v>2283.6480000000001</v>
      </c>
      <c r="C915">
        <v>2457.2052480000002</v>
      </c>
      <c r="D915">
        <v>2325.6</v>
      </c>
    </row>
    <row r="916" spans="1:4" x14ac:dyDescent="0.35">
      <c r="A916" s="3">
        <v>45073</v>
      </c>
      <c r="B916">
        <v>2863.7179999999998</v>
      </c>
      <c r="C916">
        <v>3074.6785593333329</v>
      </c>
      <c r="D916">
        <v>2917.2</v>
      </c>
    </row>
    <row r="917" spans="1:4" x14ac:dyDescent="0.35">
      <c r="A917" s="3">
        <v>45085</v>
      </c>
      <c r="B917">
        <v>1848.3113333333331</v>
      </c>
      <c r="C917">
        <v>1991.8635135555551</v>
      </c>
      <c r="D917">
        <v>1887.3</v>
      </c>
    </row>
    <row r="918" spans="1:4" x14ac:dyDescent="0.35">
      <c r="A918" s="3">
        <v>45083</v>
      </c>
      <c r="B918">
        <v>3122.1190000000001</v>
      </c>
      <c r="C918">
        <v>3362.5221630000001</v>
      </c>
      <c r="D918">
        <v>3187.8</v>
      </c>
    </row>
    <row r="919" spans="1:4" x14ac:dyDescent="0.35">
      <c r="A919" s="3">
        <v>45080</v>
      </c>
      <c r="B919">
        <v>3135.0970000000002</v>
      </c>
      <c r="C919">
        <v>3372.319339666667</v>
      </c>
      <c r="D919">
        <v>3200.7</v>
      </c>
    </row>
    <row r="920" spans="1:4" x14ac:dyDescent="0.35">
      <c r="A920" s="3">
        <v>45076</v>
      </c>
      <c r="B920">
        <v>3011.3919999999989</v>
      </c>
      <c r="C920">
        <v>3235.2388053333329</v>
      </c>
      <c r="D920">
        <v>3077.4</v>
      </c>
    </row>
    <row r="921" spans="1:4" x14ac:dyDescent="0.35">
      <c r="A921" s="3">
        <v>44988</v>
      </c>
      <c r="B921">
        <v>1834.7850000000001</v>
      </c>
      <c r="C921">
        <v>1917.3503250000001</v>
      </c>
      <c r="D921">
        <v>1863</v>
      </c>
    </row>
    <row r="922" spans="1:4" x14ac:dyDescent="0.35">
      <c r="A922" s="3">
        <v>45014</v>
      </c>
      <c r="B922">
        <v>711.56633333333343</v>
      </c>
      <c r="C922">
        <v>749.75372655555577</v>
      </c>
      <c r="D922">
        <v>724.5</v>
      </c>
    </row>
    <row r="923" spans="1:4" x14ac:dyDescent="0.35">
      <c r="A923" s="3">
        <v>45064</v>
      </c>
      <c r="B923">
        <v>1430.228333333333</v>
      </c>
      <c r="C923">
        <v>1530.821059444444</v>
      </c>
      <c r="D923">
        <v>1455.9</v>
      </c>
    </row>
    <row r="924" spans="1:4" x14ac:dyDescent="0.35">
      <c r="A924" s="3">
        <v>45068</v>
      </c>
      <c r="B924">
        <v>3039.311666666666</v>
      </c>
      <c r="C924">
        <v>3257.1290027777768</v>
      </c>
      <c r="D924">
        <v>3096</v>
      </c>
    </row>
    <row r="925" spans="1:4" x14ac:dyDescent="0.35">
      <c r="A925" s="3">
        <v>45083</v>
      </c>
      <c r="B925">
        <v>2689.9103333333328</v>
      </c>
      <c r="C925">
        <v>2895.240155444445</v>
      </c>
      <c r="D925">
        <v>2748</v>
      </c>
    </row>
    <row r="926" spans="1:4" x14ac:dyDescent="0.35">
      <c r="A926" s="3">
        <v>45081</v>
      </c>
      <c r="B926">
        <v>1399.9090000000001</v>
      </c>
      <c r="C926">
        <v>1505.8354476666659</v>
      </c>
      <c r="D926">
        <v>1430.1</v>
      </c>
    </row>
    <row r="927" spans="1:4" x14ac:dyDescent="0.35">
      <c r="A927" s="3">
        <v>45074</v>
      </c>
      <c r="B927">
        <v>2007.06</v>
      </c>
      <c r="C927">
        <v>2154.2444</v>
      </c>
      <c r="D927">
        <v>2046</v>
      </c>
    </row>
    <row r="928" spans="1:4" x14ac:dyDescent="0.35">
      <c r="A928" s="3">
        <v>44882</v>
      </c>
      <c r="B928">
        <v>334.13333333333333</v>
      </c>
      <c r="C928">
        <v>337.2519111111111</v>
      </c>
      <c r="D928">
        <v>336</v>
      </c>
    </row>
    <row r="929" spans="1:4" x14ac:dyDescent="0.35">
      <c r="A929" s="3">
        <v>45032</v>
      </c>
      <c r="B929">
        <v>2554.5230000000001</v>
      </c>
      <c r="C929">
        <v>2705.239857</v>
      </c>
      <c r="D929">
        <v>2601.9</v>
      </c>
    </row>
    <row r="930" spans="1:4" x14ac:dyDescent="0.35">
      <c r="A930" s="3">
        <v>44950</v>
      </c>
      <c r="B930">
        <v>1207.26</v>
      </c>
      <c r="C930">
        <v>1245.4899</v>
      </c>
      <c r="D930">
        <v>1225.5</v>
      </c>
    </row>
    <row r="931" spans="1:4" x14ac:dyDescent="0.35">
      <c r="A931" s="3">
        <v>45050</v>
      </c>
      <c r="B931">
        <v>919.75</v>
      </c>
      <c r="C931">
        <v>979.53374999999994</v>
      </c>
      <c r="D931">
        <v>936</v>
      </c>
    </row>
    <row r="932" spans="1:4" x14ac:dyDescent="0.35">
      <c r="A932" s="3">
        <v>45074</v>
      </c>
      <c r="B932">
        <v>1612.643</v>
      </c>
      <c r="C932">
        <v>1730.365939</v>
      </c>
      <c r="D932">
        <v>1642.5</v>
      </c>
    </row>
    <row r="933" spans="1:4" x14ac:dyDescent="0.35">
      <c r="A933" s="3">
        <v>45082</v>
      </c>
      <c r="B933">
        <v>1996.4839999999999</v>
      </c>
      <c r="C933">
        <v>2146.8857946666658</v>
      </c>
      <c r="D933">
        <v>2034</v>
      </c>
    </row>
    <row r="934" spans="1:4" x14ac:dyDescent="0.35">
      <c r="A934" s="3">
        <v>45084</v>
      </c>
      <c r="B934">
        <v>2409.5039999999999</v>
      </c>
      <c r="C934">
        <v>2592.6263039999999</v>
      </c>
      <c r="D934">
        <v>2462.4</v>
      </c>
    </row>
    <row r="935" spans="1:4" x14ac:dyDescent="0.35">
      <c r="A935" s="3">
        <v>45029</v>
      </c>
      <c r="B935">
        <v>1376.6763333333331</v>
      </c>
      <c r="C935">
        <v>1456.064668555556</v>
      </c>
      <c r="D935">
        <v>1401.3</v>
      </c>
    </row>
    <row r="936" spans="1:4" x14ac:dyDescent="0.35">
      <c r="A936" s="3">
        <v>45067</v>
      </c>
      <c r="B936">
        <v>1481.69</v>
      </c>
      <c r="C936">
        <v>1585.4083000000001</v>
      </c>
      <c r="D936">
        <v>1512</v>
      </c>
    </row>
    <row r="937" spans="1:4" x14ac:dyDescent="0.35">
      <c r="A937" s="3">
        <v>45059</v>
      </c>
      <c r="B937">
        <v>1070.936666666667</v>
      </c>
      <c r="C937">
        <v>1143.046402222222</v>
      </c>
      <c r="D937">
        <v>1090.8</v>
      </c>
    </row>
    <row r="938" spans="1:4" x14ac:dyDescent="0.35">
      <c r="A938" s="3">
        <v>45061</v>
      </c>
      <c r="B938">
        <v>1258.204</v>
      </c>
      <c r="C938">
        <v>1343.761872</v>
      </c>
      <c r="D938">
        <v>1285.2</v>
      </c>
    </row>
    <row r="939" spans="1:4" x14ac:dyDescent="0.35">
      <c r="A939" s="3">
        <v>45085</v>
      </c>
      <c r="B939">
        <v>1474.096</v>
      </c>
      <c r="C939">
        <v>1586.1272959999999</v>
      </c>
      <c r="D939">
        <v>1504.8</v>
      </c>
    </row>
    <row r="940" spans="1:4" x14ac:dyDescent="0.35">
      <c r="A940" s="3">
        <v>45084</v>
      </c>
      <c r="B940">
        <v>2525.9266666666658</v>
      </c>
      <c r="C940">
        <v>2716.213142222221</v>
      </c>
      <c r="D940">
        <v>2576.4</v>
      </c>
    </row>
    <row r="941" spans="1:4" x14ac:dyDescent="0.35">
      <c r="A941" s="3">
        <v>45041</v>
      </c>
      <c r="B941">
        <v>968.31399999999996</v>
      </c>
      <c r="C941">
        <v>1027.3811539999999</v>
      </c>
      <c r="D941">
        <v>988.19999999999993</v>
      </c>
    </row>
    <row r="942" spans="1:4" x14ac:dyDescent="0.35">
      <c r="A942" s="3">
        <v>45064</v>
      </c>
      <c r="B942">
        <v>971.08399999999995</v>
      </c>
      <c r="C942">
        <v>1037.765101333333</v>
      </c>
      <c r="D942">
        <v>988.8</v>
      </c>
    </row>
    <row r="943" spans="1:4" x14ac:dyDescent="0.35">
      <c r="A943" s="3">
        <v>44982</v>
      </c>
      <c r="B943">
        <v>1353.088</v>
      </c>
      <c r="C943">
        <v>1409.015637333333</v>
      </c>
      <c r="D943">
        <v>1376.4</v>
      </c>
    </row>
    <row r="944" spans="1:4" x14ac:dyDescent="0.35">
      <c r="A944" s="3">
        <v>45077</v>
      </c>
      <c r="B944">
        <v>1870.99</v>
      </c>
      <c r="C944">
        <v>2007.5722699999999</v>
      </c>
      <c r="D944">
        <v>1905.3</v>
      </c>
    </row>
    <row r="945" spans="1:4" x14ac:dyDescent="0.35">
      <c r="A945" s="3">
        <v>45075</v>
      </c>
      <c r="B945">
        <v>2613.041666666667</v>
      </c>
      <c r="C945">
        <v>2802.0516805555549</v>
      </c>
      <c r="D945">
        <v>2669.1</v>
      </c>
    </row>
    <row r="946" spans="1:4" x14ac:dyDescent="0.35">
      <c r="A946" s="3">
        <v>45077</v>
      </c>
      <c r="B946">
        <v>1091.2353333333331</v>
      </c>
      <c r="C946">
        <v>1170.531767555555</v>
      </c>
      <c r="D946">
        <v>1111.8</v>
      </c>
    </row>
    <row r="947" spans="1:4" x14ac:dyDescent="0.35">
      <c r="A947" s="3">
        <v>44986</v>
      </c>
      <c r="B947">
        <v>1162.431</v>
      </c>
      <c r="C947">
        <v>1211.6405789999999</v>
      </c>
      <c r="D947">
        <v>1181.0999999999999</v>
      </c>
    </row>
    <row r="948" spans="1:4" x14ac:dyDescent="0.35">
      <c r="A948" s="3">
        <v>45059</v>
      </c>
      <c r="B948">
        <v>1697.8679999999999</v>
      </c>
      <c r="C948">
        <v>1810.493244</v>
      </c>
      <c r="D948">
        <v>1731.3</v>
      </c>
    </row>
    <row r="949" spans="1:4" x14ac:dyDescent="0.35">
      <c r="A949" s="3">
        <v>44936</v>
      </c>
      <c r="B949">
        <v>1059.6426666666671</v>
      </c>
      <c r="C949">
        <v>1086.4869475555561</v>
      </c>
      <c r="D949">
        <v>1071.5999999999999</v>
      </c>
    </row>
    <row r="950" spans="1:4" x14ac:dyDescent="0.35">
      <c r="A950" s="3">
        <v>45008</v>
      </c>
      <c r="B950">
        <v>1177.734666666667</v>
      </c>
      <c r="C950">
        <v>1235.836243555555</v>
      </c>
      <c r="D950">
        <v>1198.8</v>
      </c>
    </row>
    <row r="951" spans="1:4" x14ac:dyDescent="0.35">
      <c r="A951" s="3">
        <v>45082</v>
      </c>
      <c r="B951">
        <v>2870.3119999999999</v>
      </c>
      <c r="C951">
        <v>3082.7150879999999</v>
      </c>
      <c r="D951">
        <v>2930.4</v>
      </c>
    </row>
    <row r="952" spans="1:4" x14ac:dyDescent="0.35">
      <c r="A952" s="3">
        <v>45069</v>
      </c>
      <c r="B952">
        <v>1595.6453333333329</v>
      </c>
      <c r="C952">
        <v>1706.808624888889</v>
      </c>
      <c r="D952">
        <v>1630.2</v>
      </c>
    </row>
    <row r="953" spans="1:4" x14ac:dyDescent="0.35">
      <c r="A953" s="3">
        <v>45064</v>
      </c>
      <c r="B953">
        <v>2030.1353333333329</v>
      </c>
      <c r="C953">
        <v>2167.5078242222221</v>
      </c>
      <c r="D953">
        <v>2070.6</v>
      </c>
    </row>
    <row r="954" spans="1:4" x14ac:dyDescent="0.35">
      <c r="A954" s="3">
        <v>45070</v>
      </c>
      <c r="B954">
        <v>2209.7570000000001</v>
      </c>
      <c r="C954">
        <v>2363.7034043333342</v>
      </c>
      <c r="D954">
        <v>2257.1999999999998</v>
      </c>
    </row>
    <row r="955" spans="1:4" x14ac:dyDescent="0.35">
      <c r="A955" s="3">
        <v>45029</v>
      </c>
      <c r="B955">
        <v>1288.7840000000001</v>
      </c>
      <c r="C955">
        <v>1360.9559039999999</v>
      </c>
      <c r="D955">
        <v>1310.4000000000001</v>
      </c>
    </row>
    <row r="956" spans="1:4" x14ac:dyDescent="0.35">
      <c r="A956" s="3">
        <v>45060</v>
      </c>
      <c r="B956">
        <v>1515.7560000000001</v>
      </c>
      <c r="C956">
        <v>1615.7958960000001</v>
      </c>
      <c r="D956">
        <v>1544.4</v>
      </c>
    </row>
    <row r="957" spans="1:4" x14ac:dyDescent="0.35">
      <c r="A957" s="3">
        <v>45075</v>
      </c>
      <c r="B957">
        <v>1309.8773333333329</v>
      </c>
      <c r="C957">
        <v>1402.4419982222221</v>
      </c>
      <c r="D957">
        <v>1335.6</v>
      </c>
    </row>
    <row r="958" spans="1:4" x14ac:dyDescent="0.35">
      <c r="A958" s="3">
        <v>45059</v>
      </c>
      <c r="B958">
        <v>1556.828</v>
      </c>
      <c r="C958">
        <v>1658.540762666667</v>
      </c>
      <c r="D958">
        <v>1587.6</v>
      </c>
    </row>
    <row r="959" spans="1:4" x14ac:dyDescent="0.35">
      <c r="A959" s="3">
        <v>45086</v>
      </c>
      <c r="B959">
        <v>919.72633333333317</v>
      </c>
      <c r="C959">
        <v>988.09265744444428</v>
      </c>
      <c r="D959">
        <v>936.5999999999998</v>
      </c>
    </row>
    <row r="960" spans="1:4" x14ac:dyDescent="0.35">
      <c r="A960" s="3">
        <v>45083</v>
      </c>
      <c r="B960">
        <v>1157.4880000000001</v>
      </c>
      <c r="C960">
        <v>1241.9846239999999</v>
      </c>
      <c r="D960">
        <v>1182.5999999999999</v>
      </c>
    </row>
    <row r="961" spans="1:4" x14ac:dyDescent="0.35">
      <c r="A961" s="3">
        <v>45070</v>
      </c>
      <c r="B961">
        <v>1759.171333333333</v>
      </c>
      <c r="C961">
        <v>1879.967764888889</v>
      </c>
      <c r="D961">
        <v>1792.2</v>
      </c>
    </row>
    <row r="962" spans="1:4" x14ac:dyDescent="0.35">
      <c r="A962" s="3">
        <v>45066</v>
      </c>
      <c r="B962">
        <v>2069.2950000000001</v>
      </c>
      <c r="C962">
        <v>2207.9377650000001</v>
      </c>
      <c r="D962">
        <v>2110.5</v>
      </c>
    </row>
    <row r="963" spans="1:4" x14ac:dyDescent="0.35">
      <c r="A963" s="3">
        <v>45087</v>
      </c>
      <c r="B963">
        <v>1498.5740000000001</v>
      </c>
      <c r="C963">
        <v>1609.468476</v>
      </c>
      <c r="D963">
        <v>1531.8</v>
      </c>
    </row>
    <row r="964" spans="1:4" x14ac:dyDescent="0.35">
      <c r="A964" s="3">
        <v>45064</v>
      </c>
      <c r="B964">
        <v>2272.5120000000002</v>
      </c>
      <c r="C964">
        <v>2422.4977920000001</v>
      </c>
      <c r="D964">
        <v>2316.6</v>
      </c>
    </row>
    <row r="965" spans="1:4" x14ac:dyDescent="0.35">
      <c r="A965" s="3">
        <v>45083</v>
      </c>
      <c r="B965">
        <v>1084.1320000000001</v>
      </c>
      <c r="C965">
        <v>1162.5508813333331</v>
      </c>
      <c r="D965">
        <v>1106.7</v>
      </c>
    </row>
    <row r="966" spans="1:4" x14ac:dyDescent="0.35">
      <c r="A966" s="3">
        <v>45072</v>
      </c>
      <c r="B966">
        <v>2894.463333333334</v>
      </c>
      <c r="C966">
        <v>3092.2516611111109</v>
      </c>
      <c r="D966">
        <v>2952</v>
      </c>
    </row>
    <row r="967" spans="1:4" x14ac:dyDescent="0.35">
      <c r="A967" s="3">
        <v>45004</v>
      </c>
      <c r="B967">
        <v>1574.3126666666669</v>
      </c>
      <c r="C967">
        <v>1646.2062784444449</v>
      </c>
      <c r="D967">
        <v>1602.9</v>
      </c>
    </row>
    <row r="968" spans="1:4" x14ac:dyDescent="0.35">
      <c r="A968" s="3">
        <v>45077</v>
      </c>
      <c r="B968">
        <v>1905.1046666666659</v>
      </c>
      <c r="C968">
        <v>2037.826958444444</v>
      </c>
      <c r="D968">
        <v>1943.7</v>
      </c>
    </row>
    <row r="969" spans="1:4" x14ac:dyDescent="0.35">
      <c r="A969" s="3">
        <v>45084</v>
      </c>
      <c r="B969">
        <v>2480.4</v>
      </c>
      <c r="C969">
        <v>2658.9888000000001</v>
      </c>
      <c r="D969">
        <v>2527.1999999999998</v>
      </c>
    </row>
    <row r="970" spans="1:4" x14ac:dyDescent="0.35">
      <c r="A970" s="3">
        <v>45067</v>
      </c>
      <c r="B970">
        <v>820.01266666666663</v>
      </c>
      <c r="C970">
        <v>874.40684022222217</v>
      </c>
      <c r="D970">
        <v>835.79999999999984</v>
      </c>
    </row>
    <row r="971" spans="1:4" x14ac:dyDescent="0.35">
      <c r="A971" s="3">
        <v>45050</v>
      </c>
      <c r="B971">
        <v>2304.9086666666672</v>
      </c>
      <c r="C971">
        <v>2444.739792444444</v>
      </c>
      <c r="D971">
        <v>2347.8000000000002</v>
      </c>
    </row>
    <row r="972" spans="1:4" x14ac:dyDescent="0.35">
      <c r="A972" s="3">
        <v>45027</v>
      </c>
      <c r="B972">
        <v>1445.9106666666671</v>
      </c>
      <c r="C972">
        <v>1522.0619617777779</v>
      </c>
      <c r="D972">
        <v>1469.4</v>
      </c>
    </row>
    <row r="973" spans="1:4" x14ac:dyDescent="0.35">
      <c r="A973" s="3">
        <v>45061</v>
      </c>
      <c r="B973">
        <v>2584.6120000000001</v>
      </c>
      <c r="C973">
        <v>2749.1656306666659</v>
      </c>
      <c r="D973">
        <v>2635.8</v>
      </c>
    </row>
    <row r="974" spans="1:4" x14ac:dyDescent="0.35">
      <c r="A974" s="3">
        <v>45071</v>
      </c>
      <c r="B974">
        <v>2009.4639999999999</v>
      </c>
      <c r="C974">
        <v>2144.0980880000002</v>
      </c>
      <c r="D974">
        <v>2050.1999999999998</v>
      </c>
    </row>
    <row r="975" spans="1:4" x14ac:dyDescent="0.35">
      <c r="A975" s="3">
        <v>45087</v>
      </c>
      <c r="B975">
        <v>1269.288</v>
      </c>
      <c r="C975">
        <v>1360.6767359999999</v>
      </c>
      <c r="D975">
        <v>1296</v>
      </c>
    </row>
    <row r="976" spans="1:4" x14ac:dyDescent="0.35">
      <c r="A976" s="3">
        <v>45077</v>
      </c>
      <c r="B976">
        <v>2290.123333333333</v>
      </c>
      <c r="C976">
        <v>2446.6150944444448</v>
      </c>
      <c r="D976">
        <v>2337</v>
      </c>
    </row>
    <row r="977" spans="1:4" x14ac:dyDescent="0.35">
      <c r="A977" s="3">
        <v>45081</v>
      </c>
      <c r="B977">
        <v>1773.2</v>
      </c>
      <c r="C977">
        <v>1896.1418666666659</v>
      </c>
      <c r="D977">
        <v>1809.6</v>
      </c>
    </row>
    <row r="978" spans="1:4" x14ac:dyDescent="0.35">
      <c r="A978" s="3">
        <v>45032</v>
      </c>
      <c r="B978">
        <v>1733.683</v>
      </c>
      <c r="C978">
        <v>1825.568199</v>
      </c>
      <c r="D978">
        <v>1764.9</v>
      </c>
    </row>
    <row r="979" spans="1:4" x14ac:dyDescent="0.35">
      <c r="A979" s="3">
        <v>45036</v>
      </c>
      <c r="B979">
        <v>1621.566</v>
      </c>
      <c r="C979">
        <v>1709.130564</v>
      </c>
      <c r="D979">
        <v>1652.4</v>
      </c>
    </row>
    <row r="980" spans="1:4" x14ac:dyDescent="0.35">
      <c r="A980" s="3">
        <v>45029</v>
      </c>
      <c r="B980">
        <v>1408.7919999999999</v>
      </c>
      <c r="C980">
        <v>1481.109989333333</v>
      </c>
      <c r="D980">
        <v>1432.2</v>
      </c>
    </row>
    <row r="981" spans="1:4" x14ac:dyDescent="0.35">
      <c r="A981" s="3">
        <v>45082</v>
      </c>
      <c r="B981">
        <v>970.46599999999989</v>
      </c>
      <c r="C981">
        <v>1037.1046653333331</v>
      </c>
      <c r="D981">
        <v>988.8</v>
      </c>
    </row>
    <row r="982" spans="1:4" x14ac:dyDescent="0.35">
      <c r="A982" s="3">
        <v>45071</v>
      </c>
      <c r="B982">
        <v>1837.42</v>
      </c>
      <c r="C982">
        <v>1956.8523</v>
      </c>
      <c r="D982">
        <v>1872</v>
      </c>
    </row>
    <row r="983" spans="1:4" x14ac:dyDescent="0.35">
      <c r="A983" s="3">
        <v>45081</v>
      </c>
      <c r="B983">
        <v>1508.2533333333331</v>
      </c>
      <c r="C983">
        <v>1611.3173111111109</v>
      </c>
      <c r="D983">
        <v>1537.5</v>
      </c>
    </row>
    <row r="984" spans="1:4" x14ac:dyDescent="0.35">
      <c r="A984" s="3">
        <v>45218</v>
      </c>
      <c r="B984">
        <v>3735.7892000000002</v>
      </c>
      <c r="C984">
        <v>4035.8975990666672</v>
      </c>
      <c r="D984">
        <v>3817.44</v>
      </c>
    </row>
    <row r="985" spans="1:4" x14ac:dyDescent="0.35">
      <c r="A985" s="3">
        <v>45228</v>
      </c>
      <c r="B985">
        <v>2826.8624</v>
      </c>
      <c r="C985">
        <v>3063.3765541333341</v>
      </c>
      <c r="D985">
        <v>2891.52</v>
      </c>
    </row>
    <row r="986" spans="1:4" x14ac:dyDescent="0.35">
      <c r="A986" s="3">
        <v>45140</v>
      </c>
      <c r="B986">
        <v>3054.4559999999992</v>
      </c>
      <c r="C986">
        <v>3219.396624</v>
      </c>
      <c r="D986">
        <v>3110.4</v>
      </c>
    </row>
    <row r="987" spans="1:4" x14ac:dyDescent="0.35">
      <c r="A987" s="3">
        <v>45227</v>
      </c>
      <c r="B987">
        <v>2196.5949999999998</v>
      </c>
      <c r="C987">
        <v>2378.9123850000001</v>
      </c>
      <c r="D987">
        <v>2241</v>
      </c>
    </row>
    <row r="988" spans="1:4" x14ac:dyDescent="0.35">
      <c r="A988" s="3">
        <v>45219</v>
      </c>
      <c r="B988">
        <v>4300.08</v>
      </c>
      <c r="C988">
        <v>4644.0864000000001</v>
      </c>
      <c r="D988">
        <v>4391.9999999999991</v>
      </c>
    </row>
    <row r="989" spans="1:4" x14ac:dyDescent="0.35">
      <c r="A989" s="3">
        <v>45172</v>
      </c>
      <c r="B989">
        <v>3274.1291999999999</v>
      </c>
      <c r="C989">
        <v>3484.7648451999999</v>
      </c>
      <c r="D989">
        <v>3335.04</v>
      </c>
    </row>
    <row r="990" spans="1:4" x14ac:dyDescent="0.35">
      <c r="A990" s="3">
        <v>45213</v>
      </c>
      <c r="B990">
        <v>3443.232</v>
      </c>
      <c r="C990">
        <v>3711.8040959999998</v>
      </c>
      <c r="D990">
        <v>3510</v>
      </c>
    </row>
    <row r="991" spans="1:4" x14ac:dyDescent="0.35">
      <c r="A991" s="3">
        <v>45197</v>
      </c>
      <c r="B991">
        <v>4408.2103333333334</v>
      </c>
      <c r="C991">
        <v>4727.0708807777783</v>
      </c>
      <c r="D991">
        <v>4491.8999999999996</v>
      </c>
    </row>
    <row r="992" spans="1:4" x14ac:dyDescent="0.35">
      <c r="A992" s="3">
        <v>45218</v>
      </c>
      <c r="B992">
        <v>2011.6712</v>
      </c>
      <c r="C992">
        <v>2171.2637818666658</v>
      </c>
      <c r="D992">
        <v>2056.3200000000002</v>
      </c>
    </row>
    <row r="993" spans="1:4" x14ac:dyDescent="0.35">
      <c r="A993" s="3">
        <v>45183</v>
      </c>
      <c r="B993">
        <v>4297.3746666666666</v>
      </c>
      <c r="C993">
        <v>4588.1636857777776</v>
      </c>
      <c r="D993">
        <v>4384.7999999999993</v>
      </c>
    </row>
    <row r="994" spans="1:4" x14ac:dyDescent="0.35">
      <c r="A994" s="3">
        <v>45218</v>
      </c>
      <c r="B994">
        <v>4134.4566666666669</v>
      </c>
      <c r="C994">
        <v>4462.4568955555551</v>
      </c>
      <c r="D994">
        <v>4212.5999999999995</v>
      </c>
    </row>
    <row r="995" spans="1:4" x14ac:dyDescent="0.35">
      <c r="A995" s="3">
        <v>45212</v>
      </c>
      <c r="B995">
        <v>3002.6986666666671</v>
      </c>
      <c r="C995">
        <v>3234.9073635555551</v>
      </c>
      <c r="D995">
        <v>3062.4</v>
      </c>
    </row>
    <row r="996" spans="1:4" x14ac:dyDescent="0.35">
      <c r="A996" s="3">
        <v>45207</v>
      </c>
      <c r="B996">
        <v>2673.6060000000002</v>
      </c>
      <c r="C996">
        <v>2875.9088539999998</v>
      </c>
      <c r="D996">
        <v>2724</v>
      </c>
    </row>
    <row r="997" spans="1:4" x14ac:dyDescent="0.35">
      <c r="A997" s="3">
        <v>45162</v>
      </c>
      <c r="B997">
        <v>3042.9720000000002</v>
      </c>
      <c r="C997">
        <v>3226.564644</v>
      </c>
      <c r="D997">
        <v>3095.099999999999</v>
      </c>
    </row>
    <row r="998" spans="1:4" x14ac:dyDescent="0.35">
      <c r="A998" s="3">
        <v>45095</v>
      </c>
      <c r="B998">
        <v>1052.2655999999999</v>
      </c>
      <c r="C998">
        <v>1092.2516928</v>
      </c>
      <c r="D998">
        <v>1067.04</v>
      </c>
    </row>
    <row r="999" spans="1:4" x14ac:dyDescent="0.35">
      <c r="A999" s="3">
        <v>45226</v>
      </c>
      <c r="B999">
        <v>4617.9233333333332</v>
      </c>
      <c r="C999">
        <v>4995.0537388888879</v>
      </c>
      <c r="D999">
        <v>4704</v>
      </c>
    </row>
    <row r="1000" spans="1:4" x14ac:dyDescent="0.35">
      <c r="A1000" s="3">
        <v>45215</v>
      </c>
      <c r="B1000">
        <v>4406.2979999999998</v>
      </c>
      <c r="C1000">
        <v>4749.9892440000003</v>
      </c>
      <c r="D1000">
        <v>4492.8</v>
      </c>
    </row>
    <row r="1001" spans="1:4" x14ac:dyDescent="0.35">
      <c r="A1001" s="3">
        <v>45202</v>
      </c>
      <c r="B1001">
        <v>2666.880666666666</v>
      </c>
      <c r="C1001">
        <v>2863.340875777777</v>
      </c>
      <c r="D1001">
        <v>2718.3</v>
      </c>
    </row>
    <row r="1002" spans="1:4" x14ac:dyDescent="0.35">
      <c r="A1002" s="3">
        <v>45217</v>
      </c>
      <c r="B1002">
        <v>2773.786666666666</v>
      </c>
      <c r="C1002">
        <v>2991.9912177777769</v>
      </c>
      <c r="D1002">
        <v>2832</v>
      </c>
    </row>
    <row r="1003" spans="1:4" x14ac:dyDescent="0.35">
      <c r="A1003" s="3">
        <v>45227</v>
      </c>
      <c r="B1003">
        <v>2422.462</v>
      </c>
      <c r="C1003">
        <v>2620.2963966666662</v>
      </c>
      <c r="D1003">
        <v>2469.6</v>
      </c>
    </row>
    <row r="1004" spans="1:4" x14ac:dyDescent="0.35">
      <c r="A1004" s="3">
        <v>45219</v>
      </c>
      <c r="B1004">
        <v>2421.0972000000002</v>
      </c>
      <c r="C1004">
        <v>2612.3638787999998</v>
      </c>
      <c r="D1004">
        <v>2474.2800000000002</v>
      </c>
    </row>
    <row r="1005" spans="1:4" x14ac:dyDescent="0.35">
      <c r="A1005" s="3">
        <v>45108</v>
      </c>
      <c r="B1005">
        <v>1697.22</v>
      </c>
      <c r="C1005">
        <v>1768.50324</v>
      </c>
      <c r="D1005">
        <v>1723.68</v>
      </c>
    </row>
    <row r="1006" spans="1:4" x14ac:dyDescent="0.35">
      <c r="A1006" s="3">
        <v>45132</v>
      </c>
      <c r="B1006">
        <v>2920.1</v>
      </c>
      <c r="C1006">
        <v>3066.105</v>
      </c>
      <c r="D1006">
        <v>2970</v>
      </c>
    </row>
    <row r="1007" spans="1:4" x14ac:dyDescent="0.35">
      <c r="A1007" s="3">
        <v>45222</v>
      </c>
      <c r="B1007">
        <v>3744</v>
      </c>
      <c r="C1007">
        <v>4043.52</v>
      </c>
      <c r="D1007">
        <v>3816</v>
      </c>
    </row>
    <row r="1008" spans="1:4" x14ac:dyDescent="0.35">
      <c r="A1008" s="3">
        <v>45172</v>
      </c>
      <c r="B1008">
        <v>3798.5433333333331</v>
      </c>
      <c r="C1008">
        <v>4039.1177444444438</v>
      </c>
      <c r="D1008">
        <v>3876</v>
      </c>
    </row>
    <row r="1009" spans="1:4" x14ac:dyDescent="0.35">
      <c r="A1009" s="3">
        <v>45208</v>
      </c>
      <c r="B1009">
        <v>2189.3373333333329</v>
      </c>
      <c r="C1009">
        <v>2354.2674124444438</v>
      </c>
      <c r="D1009">
        <v>2237.4</v>
      </c>
    </row>
    <row r="1010" spans="1:4" x14ac:dyDescent="0.35">
      <c r="A1010" s="3">
        <v>45216</v>
      </c>
      <c r="B1010">
        <v>3144.9563333333331</v>
      </c>
      <c r="C1010">
        <v>3389.2146085555551</v>
      </c>
      <c r="D1010">
        <v>3215.4</v>
      </c>
    </row>
    <row r="1011" spans="1:4" x14ac:dyDescent="0.35">
      <c r="A1011" s="3">
        <v>45171</v>
      </c>
      <c r="B1011">
        <v>2194.0351999999998</v>
      </c>
      <c r="C1011">
        <v>2331.5280725333332</v>
      </c>
      <c r="D1011">
        <v>2233.44</v>
      </c>
    </row>
    <row r="1012" spans="1:4" x14ac:dyDescent="0.35">
      <c r="A1012" s="3">
        <v>45179</v>
      </c>
      <c r="B1012">
        <v>3408.9626666666668</v>
      </c>
      <c r="C1012">
        <v>3631.6815608888892</v>
      </c>
      <c r="D1012">
        <v>3469.2</v>
      </c>
    </row>
    <row r="1013" spans="1:4" x14ac:dyDescent="0.35">
      <c r="A1013" s="3">
        <v>45229</v>
      </c>
      <c r="B1013">
        <v>3884.9160000000002</v>
      </c>
      <c r="C1013">
        <v>4202.1841399999994</v>
      </c>
      <c r="D1013">
        <v>3969</v>
      </c>
    </row>
    <row r="1014" spans="1:4" x14ac:dyDescent="0.35">
      <c r="A1014" s="3">
        <v>45221</v>
      </c>
      <c r="B1014">
        <v>2790.201</v>
      </c>
      <c r="C1014">
        <v>3010.6268789999999</v>
      </c>
      <c r="D1014">
        <v>2844</v>
      </c>
    </row>
    <row r="1015" spans="1:4" x14ac:dyDescent="0.35">
      <c r="A1015" s="3">
        <v>45226</v>
      </c>
      <c r="B1015">
        <v>2492.438666666666</v>
      </c>
      <c r="C1015">
        <v>2693.4953857777782</v>
      </c>
      <c r="D1015">
        <v>2541</v>
      </c>
    </row>
    <row r="1016" spans="1:4" x14ac:dyDescent="0.35">
      <c r="A1016" s="3">
        <v>45228</v>
      </c>
      <c r="B1016">
        <v>3188.2991999999999</v>
      </c>
      <c r="C1016">
        <v>3447.6142015999999</v>
      </c>
      <c r="D1016">
        <v>3250.08</v>
      </c>
    </row>
    <row r="1017" spans="1:4" x14ac:dyDescent="0.35">
      <c r="A1017" s="3">
        <v>45148</v>
      </c>
      <c r="B1017">
        <v>2323.3552</v>
      </c>
      <c r="C1017">
        <v>2450.365284266667</v>
      </c>
      <c r="D1017">
        <v>2361.6</v>
      </c>
    </row>
    <row r="1018" spans="1:4" x14ac:dyDescent="0.35">
      <c r="A1018" s="3">
        <v>45167</v>
      </c>
      <c r="B1018">
        <v>2629.172</v>
      </c>
      <c r="C1018">
        <v>2788.6751013333328</v>
      </c>
      <c r="D1018">
        <v>2675.4</v>
      </c>
    </row>
    <row r="1019" spans="1:4" x14ac:dyDescent="0.35">
      <c r="A1019" s="3">
        <v>45219</v>
      </c>
      <c r="B1019">
        <v>2062.3824</v>
      </c>
      <c r="C1019">
        <v>2223.2482272000011</v>
      </c>
      <c r="D1019">
        <v>2106</v>
      </c>
    </row>
    <row r="1020" spans="1:4" x14ac:dyDescent="0.35">
      <c r="A1020" s="3">
        <v>45171</v>
      </c>
      <c r="B1020">
        <v>3501.5120000000002</v>
      </c>
      <c r="C1020">
        <v>3718.605744</v>
      </c>
      <c r="D1020">
        <v>3571.2</v>
      </c>
    </row>
    <row r="1021" spans="1:4" x14ac:dyDescent="0.35">
      <c r="A1021" s="3">
        <v>45221</v>
      </c>
      <c r="B1021">
        <v>2009.618666666667</v>
      </c>
      <c r="C1021">
        <v>2167.7086684444439</v>
      </c>
      <c r="D1021">
        <v>2053.1999999999998</v>
      </c>
    </row>
    <row r="1022" spans="1:4" x14ac:dyDescent="0.35">
      <c r="A1022" s="3">
        <v>45222</v>
      </c>
      <c r="B1022">
        <v>4710.8746666666666</v>
      </c>
      <c r="C1022">
        <v>5081.4634737777778</v>
      </c>
      <c r="D1022">
        <v>4814.3999999999996</v>
      </c>
    </row>
    <row r="1023" spans="1:4" x14ac:dyDescent="0.35">
      <c r="A1023" s="3">
        <v>45225</v>
      </c>
      <c r="B1023">
        <v>2669.7096666666662</v>
      </c>
      <c r="C1023">
        <v>2882.3965367777769</v>
      </c>
      <c r="D1023">
        <v>2724.599999999999</v>
      </c>
    </row>
    <row r="1024" spans="1:4" x14ac:dyDescent="0.35">
      <c r="A1024" s="3">
        <v>45200</v>
      </c>
      <c r="B1024">
        <v>2456.7199999999998</v>
      </c>
      <c r="C1024">
        <v>2631.966026666666</v>
      </c>
      <c r="D1024">
        <v>2503.8000000000002</v>
      </c>
    </row>
    <row r="1025" spans="1:4" x14ac:dyDescent="0.35">
      <c r="A1025" s="3">
        <v>45228</v>
      </c>
      <c r="B1025">
        <v>2987.893333333333</v>
      </c>
      <c r="C1025">
        <v>3228.916728888888</v>
      </c>
      <c r="D1025">
        <v>3049.2</v>
      </c>
    </row>
    <row r="1026" spans="1:4" x14ac:dyDescent="0.35">
      <c r="A1026" s="3">
        <v>45177</v>
      </c>
      <c r="B1026">
        <v>3359.706666666666</v>
      </c>
      <c r="C1026">
        <v>3572.4880888888879</v>
      </c>
      <c r="D1026">
        <v>3420</v>
      </c>
    </row>
    <row r="1027" spans="1:4" x14ac:dyDescent="0.35">
      <c r="A1027" s="3">
        <v>45101</v>
      </c>
      <c r="B1027">
        <v>1651.8979999999999</v>
      </c>
      <c r="C1027">
        <v>1714.670124</v>
      </c>
      <c r="D1027">
        <v>1675.8</v>
      </c>
    </row>
    <row r="1028" spans="1:4" x14ac:dyDescent="0.35">
      <c r="A1028" s="3">
        <v>45174</v>
      </c>
      <c r="B1028">
        <v>3800.0893333333329</v>
      </c>
      <c r="C1028">
        <v>4036.9615684444439</v>
      </c>
      <c r="D1028">
        <v>3870.9</v>
      </c>
    </row>
    <row r="1029" spans="1:4" x14ac:dyDescent="0.35">
      <c r="A1029" s="3">
        <v>45202</v>
      </c>
      <c r="B1029">
        <v>2431.8220000000001</v>
      </c>
      <c r="C1029">
        <v>2606.1025766666671</v>
      </c>
      <c r="D1029">
        <v>2476.8000000000002</v>
      </c>
    </row>
    <row r="1030" spans="1:4" x14ac:dyDescent="0.35">
      <c r="A1030" s="3">
        <v>45210</v>
      </c>
      <c r="B1030">
        <v>2971.7808</v>
      </c>
      <c r="C1030">
        <v>3191.6925792000002</v>
      </c>
      <c r="D1030">
        <v>3036.96</v>
      </c>
    </row>
    <row r="1031" spans="1:4" x14ac:dyDescent="0.35">
      <c r="A1031" s="3">
        <v>45170</v>
      </c>
      <c r="B1031">
        <v>1925.863333333333</v>
      </c>
      <c r="C1031">
        <v>2042.699042222222</v>
      </c>
      <c r="D1031">
        <v>1965.6</v>
      </c>
    </row>
    <row r="1032" spans="1:4" x14ac:dyDescent="0.35">
      <c r="A1032" s="3">
        <v>45229</v>
      </c>
      <c r="B1032">
        <v>4387.4853333333331</v>
      </c>
      <c r="C1032">
        <v>4739.9466551111109</v>
      </c>
      <c r="D1032">
        <v>4482.5999999999995</v>
      </c>
    </row>
    <row r="1033" spans="1:4" x14ac:dyDescent="0.35">
      <c r="A1033" s="3">
        <v>45134</v>
      </c>
      <c r="B1033">
        <v>1342.5576000000001</v>
      </c>
      <c r="C1033">
        <v>1407.8954031999999</v>
      </c>
      <c r="D1033">
        <v>1366.56</v>
      </c>
    </row>
    <row r="1034" spans="1:4" x14ac:dyDescent="0.35">
      <c r="A1034" s="3">
        <v>45137</v>
      </c>
      <c r="B1034">
        <v>2420.306333333333</v>
      </c>
      <c r="C1034">
        <v>2540.5148812222219</v>
      </c>
      <c r="D1034">
        <v>2458.5</v>
      </c>
    </row>
    <row r="1035" spans="1:4" x14ac:dyDescent="0.35">
      <c r="A1035" s="3">
        <v>45210</v>
      </c>
      <c r="B1035">
        <v>3129.1640000000002</v>
      </c>
      <c r="C1035">
        <v>3360.7221359999999</v>
      </c>
      <c r="D1035">
        <v>3196.8</v>
      </c>
    </row>
    <row r="1036" spans="1:4" x14ac:dyDescent="0.35">
      <c r="A1036" s="3">
        <v>45188</v>
      </c>
      <c r="B1036">
        <v>3753.6043333333332</v>
      </c>
      <c r="C1036">
        <v>4002.5934207777782</v>
      </c>
      <c r="D1036">
        <v>3820.8</v>
      </c>
    </row>
    <row r="1037" spans="1:4" x14ac:dyDescent="0.35">
      <c r="A1037" s="3">
        <v>45229</v>
      </c>
      <c r="B1037">
        <v>3100.559999999999</v>
      </c>
      <c r="C1037">
        <v>3348.6048000000001</v>
      </c>
      <c r="D1037">
        <v>3168</v>
      </c>
    </row>
    <row r="1038" spans="1:4" x14ac:dyDescent="0.35">
      <c r="A1038" s="3">
        <v>45220</v>
      </c>
      <c r="B1038">
        <v>1711.71</v>
      </c>
      <c r="C1038">
        <v>1843.5116700000001</v>
      </c>
      <c r="D1038">
        <v>1746.36</v>
      </c>
    </row>
    <row r="1039" spans="1:4" x14ac:dyDescent="0.35">
      <c r="A1039" s="3">
        <v>45081</v>
      </c>
      <c r="B1039">
        <v>1308.0927999999999</v>
      </c>
      <c r="C1039">
        <v>1348.207645866667</v>
      </c>
      <c r="D1039">
        <v>1324.8</v>
      </c>
    </row>
    <row r="1040" spans="1:4" x14ac:dyDescent="0.35">
      <c r="A1040" s="3">
        <v>45175</v>
      </c>
      <c r="B1040">
        <v>2025.0840000000001</v>
      </c>
      <c r="C1040">
        <v>2149.9641799999999</v>
      </c>
      <c r="D1040">
        <v>2064.6</v>
      </c>
    </row>
    <row r="1041" spans="1:4" x14ac:dyDescent="0.35">
      <c r="A1041" s="3">
        <v>45212</v>
      </c>
      <c r="B1041">
        <v>2805.9319999999998</v>
      </c>
      <c r="C1041">
        <v>3013.570968</v>
      </c>
      <c r="D1041">
        <v>2863.8</v>
      </c>
    </row>
    <row r="1042" spans="1:4" x14ac:dyDescent="0.35">
      <c r="A1042" s="3">
        <v>45152</v>
      </c>
      <c r="B1042">
        <v>1549.2384</v>
      </c>
      <c r="C1042">
        <v>1632.8972736000001</v>
      </c>
      <c r="D1042">
        <v>1574.64</v>
      </c>
    </row>
    <row r="1043" spans="1:4" x14ac:dyDescent="0.35">
      <c r="A1043" s="3">
        <v>45217</v>
      </c>
      <c r="B1043">
        <v>3269.7080000000001</v>
      </c>
      <c r="C1043">
        <v>3517.1159053333331</v>
      </c>
      <c r="D1043">
        <v>3336.9</v>
      </c>
    </row>
    <row r="1044" spans="1:4" x14ac:dyDescent="0.35">
      <c r="A1044" s="3">
        <v>45229</v>
      </c>
      <c r="B1044">
        <v>3963.3847999999998</v>
      </c>
      <c r="C1044">
        <v>4279.1344557333341</v>
      </c>
      <c r="D1044">
        <v>4043.880000000001</v>
      </c>
    </row>
    <row r="1045" spans="1:4" x14ac:dyDescent="0.35">
      <c r="A1045" s="3">
        <v>45226</v>
      </c>
      <c r="B1045">
        <v>4916.7453333333333</v>
      </c>
      <c r="C1045">
        <v>5303.5292995555556</v>
      </c>
      <c r="D1045">
        <v>5026.7999999999993</v>
      </c>
    </row>
    <row r="1046" spans="1:4" x14ac:dyDescent="0.35">
      <c r="A1046" s="3">
        <v>45226</v>
      </c>
      <c r="B1046">
        <v>4359.876666666667</v>
      </c>
      <c r="C1046">
        <v>4701.4003388888896</v>
      </c>
      <c r="D1046">
        <v>4441.5</v>
      </c>
    </row>
    <row r="1047" spans="1:4" x14ac:dyDescent="0.35">
      <c r="A1047" s="3">
        <v>45178</v>
      </c>
      <c r="B1047">
        <v>3688.5749999999998</v>
      </c>
      <c r="C1047">
        <v>3918.4961750000002</v>
      </c>
      <c r="D1047">
        <v>3758.7</v>
      </c>
    </row>
    <row r="1048" spans="1:4" x14ac:dyDescent="0.35">
      <c r="A1048" s="3">
        <v>45169</v>
      </c>
      <c r="B1048">
        <v>2574.6632</v>
      </c>
      <c r="C1048">
        <v>2727.4265498666659</v>
      </c>
      <c r="D1048">
        <v>2627.28</v>
      </c>
    </row>
    <row r="1049" spans="1:4" x14ac:dyDescent="0.35">
      <c r="A1049" s="3">
        <v>45172</v>
      </c>
      <c r="B1049">
        <v>2075.5873333333329</v>
      </c>
      <c r="C1049">
        <v>2200.8144357777778</v>
      </c>
      <c r="D1049">
        <v>2117.6999999999998</v>
      </c>
    </row>
    <row r="1050" spans="1:4" x14ac:dyDescent="0.35">
      <c r="A1050" s="3">
        <v>45185</v>
      </c>
      <c r="B1050">
        <v>3013.7512000000002</v>
      </c>
      <c r="C1050">
        <v>3208.6404442666658</v>
      </c>
      <c r="D1050">
        <v>3072.96</v>
      </c>
    </row>
    <row r="1051" spans="1:4" x14ac:dyDescent="0.35">
      <c r="A1051" s="3">
        <v>45225</v>
      </c>
      <c r="B1051">
        <v>3967.2910000000002</v>
      </c>
      <c r="C1051">
        <v>4275.4172676666667</v>
      </c>
      <c r="D1051">
        <v>4054.2</v>
      </c>
    </row>
    <row r="1052" spans="1:4" x14ac:dyDescent="0.35">
      <c r="A1052" s="3">
        <v>45214</v>
      </c>
      <c r="B1052">
        <v>3981.94</v>
      </c>
      <c r="C1052">
        <v>4276.6035599999996</v>
      </c>
      <c r="D1052">
        <v>4062.599999999999</v>
      </c>
    </row>
    <row r="1053" spans="1:4" x14ac:dyDescent="0.35">
      <c r="A1053" s="3">
        <v>45219</v>
      </c>
      <c r="B1053">
        <v>2931.8563333333332</v>
      </c>
      <c r="C1053">
        <v>3153.7001292222221</v>
      </c>
      <c r="D1053">
        <v>2996.4</v>
      </c>
    </row>
    <row r="1054" spans="1:4" x14ac:dyDescent="0.35">
      <c r="A1054" s="3">
        <v>45227</v>
      </c>
      <c r="B1054">
        <v>3961.9944</v>
      </c>
      <c r="C1054">
        <v>4271.0299632000006</v>
      </c>
      <c r="D1054">
        <v>4043.52</v>
      </c>
    </row>
    <row r="1055" spans="1:4" x14ac:dyDescent="0.35">
      <c r="A1055" s="3">
        <v>45224</v>
      </c>
      <c r="B1055">
        <v>4751.4389999999994</v>
      </c>
      <c r="C1055">
        <v>5117.299802999999</v>
      </c>
      <c r="D1055">
        <v>4851</v>
      </c>
    </row>
    <row r="1056" spans="1:4" x14ac:dyDescent="0.35">
      <c r="A1056" s="3">
        <v>45195</v>
      </c>
      <c r="B1056">
        <v>1349.1120000000001</v>
      </c>
      <c r="C1056">
        <v>1439.502504</v>
      </c>
      <c r="D1056">
        <v>1374.84</v>
      </c>
    </row>
    <row r="1057" spans="1:4" x14ac:dyDescent="0.35">
      <c r="A1057" s="3">
        <v>45211</v>
      </c>
      <c r="B1057">
        <v>2043.9953333333331</v>
      </c>
      <c r="C1057">
        <v>2191.8443291111112</v>
      </c>
      <c r="D1057">
        <v>2083.1999999999998</v>
      </c>
    </row>
    <row r="1058" spans="1:4" x14ac:dyDescent="0.35">
      <c r="A1058" s="3">
        <v>45174</v>
      </c>
      <c r="B1058">
        <v>2860.3440000000001</v>
      </c>
      <c r="C1058">
        <v>3031.9646400000001</v>
      </c>
      <c r="D1058">
        <v>2916</v>
      </c>
    </row>
    <row r="1059" spans="1:4" x14ac:dyDescent="0.35">
      <c r="A1059" s="3">
        <v>45204</v>
      </c>
      <c r="B1059">
        <v>2073.288</v>
      </c>
      <c r="C1059">
        <v>2218.4181600000002</v>
      </c>
      <c r="D1059">
        <v>2116.8000000000002</v>
      </c>
    </row>
    <row r="1060" spans="1:4" x14ac:dyDescent="0.35">
      <c r="A1060" s="3">
        <v>45155</v>
      </c>
      <c r="B1060">
        <v>2134.538</v>
      </c>
      <c r="C1060">
        <v>2249.091539333333</v>
      </c>
      <c r="D1060">
        <v>2173.5</v>
      </c>
    </row>
    <row r="1061" spans="1:4" x14ac:dyDescent="0.35">
      <c r="A1061" s="3">
        <v>45220</v>
      </c>
      <c r="B1061">
        <v>3266.5136000000002</v>
      </c>
      <c r="C1061">
        <v>3512.590957866666</v>
      </c>
      <c r="D1061">
        <v>3335.76</v>
      </c>
    </row>
    <row r="1062" spans="1:4" x14ac:dyDescent="0.35">
      <c r="A1062" s="3">
        <v>45186</v>
      </c>
      <c r="B1062">
        <v>3679.1680000000001</v>
      </c>
      <c r="C1062">
        <v>3914.6347519999999</v>
      </c>
      <c r="D1062">
        <v>3744</v>
      </c>
    </row>
    <row r="1063" spans="1:4" x14ac:dyDescent="0.35">
      <c r="A1063" s="3">
        <v>45228</v>
      </c>
      <c r="B1063">
        <v>3446.3496</v>
      </c>
      <c r="C1063">
        <v>3714.0160856000002</v>
      </c>
      <c r="D1063">
        <v>3522.96</v>
      </c>
    </row>
    <row r="1064" spans="1:4" x14ac:dyDescent="0.35">
      <c r="A1064" s="3">
        <v>45215</v>
      </c>
      <c r="B1064">
        <v>2648.36</v>
      </c>
      <c r="C1064">
        <v>2842.5730666666659</v>
      </c>
      <c r="D1064">
        <v>2706</v>
      </c>
    </row>
    <row r="1065" spans="1:4" x14ac:dyDescent="0.35">
      <c r="A1065" s="3">
        <v>45202</v>
      </c>
      <c r="B1065">
        <v>1610.7911999999999</v>
      </c>
      <c r="C1065">
        <v>1721.9357927999999</v>
      </c>
      <c r="D1065">
        <v>1639.44</v>
      </c>
    </row>
    <row r="1066" spans="1:4" x14ac:dyDescent="0.35">
      <c r="A1066" s="3">
        <v>45154</v>
      </c>
      <c r="B1066">
        <v>1451.8936000000001</v>
      </c>
      <c r="C1066">
        <v>1528.3599962666669</v>
      </c>
      <c r="D1066">
        <v>1478.88</v>
      </c>
    </row>
    <row r="1067" spans="1:4" x14ac:dyDescent="0.35">
      <c r="A1067" s="3">
        <v>45198</v>
      </c>
      <c r="B1067">
        <v>1568.0856000000001</v>
      </c>
      <c r="C1067">
        <v>1673.6700304000001</v>
      </c>
      <c r="D1067">
        <v>1599.84</v>
      </c>
    </row>
    <row r="1068" spans="1:4" x14ac:dyDescent="0.35">
      <c r="A1068" s="3">
        <v>45212</v>
      </c>
      <c r="B1068">
        <v>1908.9359999999999</v>
      </c>
      <c r="C1068">
        <v>2046.3793920000001</v>
      </c>
      <c r="D1068">
        <v>1944</v>
      </c>
    </row>
    <row r="1069" spans="1:4" x14ac:dyDescent="0.35">
      <c r="A1069" s="3">
        <v>45213</v>
      </c>
      <c r="B1069">
        <v>1298.1600000000001</v>
      </c>
      <c r="C1069">
        <v>1391.62752</v>
      </c>
      <c r="D1069">
        <v>1321.92</v>
      </c>
    </row>
    <row r="1070" spans="1:4" x14ac:dyDescent="0.35">
      <c r="A1070" s="3">
        <v>45223</v>
      </c>
      <c r="B1070">
        <v>1929.588</v>
      </c>
      <c r="C1070">
        <v>2074.950296</v>
      </c>
      <c r="D1070">
        <v>1966.2</v>
      </c>
    </row>
    <row r="1071" spans="1:4" x14ac:dyDescent="0.35">
      <c r="A1071" s="3">
        <v>45182</v>
      </c>
      <c r="B1071">
        <v>2082.1439999999998</v>
      </c>
      <c r="C1071">
        <v>2209.8488320000001</v>
      </c>
      <c r="D1071">
        <v>2119.6799999999998</v>
      </c>
    </row>
    <row r="1072" spans="1:4" x14ac:dyDescent="0.35">
      <c r="A1072" s="3">
        <v>45213</v>
      </c>
      <c r="B1072">
        <v>2716.6683333333331</v>
      </c>
      <c r="C1072">
        <v>2911.3628972222218</v>
      </c>
      <c r="D1072">
        <v>2773.5</v>
      </c>
    </row>
    <row r="1073" spans="1:4" x14ac:dyDescent="0.35">
      <c r="A1073" s="3">
        <v>45219</v>
      </c>
      <c r="B1073">
        <v>4424.7146666666658</v>
      </c>
      <c r="C1073">
        <v>4750.6686471111097</v>
      </c>
      <c r="D1073">
        <v>4508.3999999999996</v>
      </c>
    </row>
    <row r="1074" spans="1:4" x14ac:dyDescent="0.35">
      <c r="A1074" s="3">
        <v>45197</v>
      </c>
      <c r="B1074">
        <v>2512.9720000000002</v>
      </c>
      <c r="C1074">
        <v>2679.665809333334</v>
      </c>
      <c r="D1074">
        <v>2567.1</v>
      </c>
    </row>
    <row r="1075" spans="1:4" x14ac:dyDescent="0.35">
      <c r="A1075" s="3">
        <v>45198</v>
      </c>
      <c r="B1075">
        <v>2693.0006666666659</v>
      </c>
      <c r="C1075">
        <v>2871.6363775555551</v>
      </c>
      <c r="D1075">
        <v>2746.2</v>
      </c>
    </row>
    <row r="1076" spans="1:4" x14ac:dyDescent="0.35">
      <c r="A1076" s="3">
        <v>45193</v>
      </c>
      <c r="B1076">
        <v>3876.378666666667</v>
      </c>
      <c r="C1076">
        <v>4127.0511537777766</v>
      </c>
      <c r="D1076">
        <v>3957.6</v>
      </c>
    </row>
    <row r="1077" spans="1:4" x14ac:dyDescent="0.35">
      <c r="A1077" s="3">
        <v>45184</v>
      </c>
      <c r="B1077">
        <v>3139.469333333333</v>
      </c>
      <c r="C1077">
        <v>3332.023452444444</v>
      </c>
      <c r="D1077">
        <v>3201.6</v>
      </c>
    </row>
    <row r="1078" spans="1:4" x14ac:dyDescent="0.35">
      <c r="A1078" s="3">
        <v>45225</v>
      </c>
      <c r="B1078">
        <v>4678.0906666666669</v>
      </c>
      <c r="C1078">
        <v>5027.3881031111114</v>
      </c>
      <c r="D1078">
        <v>4771.1999999999989</v>
      </c>
    </row>
    <row r="1079" spans="1:4" x14ac:dyDescent="0.35">
      <c r="A1079" s="3">
        <v>45139</v>
      </c>
      <c r="B1079">
        <v>2283.2559999999999</v>
      </c>
      <c r="C1079">
        <v>2388.2857760000002</v>
      </c>
      <c r="D1079">
        <v>2318.4</v>
      </c>
    </row>
    <row r="1080" spans="1:4" x14ac:dyDescent="0.35">
      <c r="A1080" s="3">
        <v>45211</v>
      </c>
      <c r="B1080">
        <v>2776.62</v>
      </c>
      <c r="C1080">
        <v>2970.9834000000001</v>
      </c>
      <c r="D1080">
        <v>2835</v>
      </c>
    </row>
    <row r="1081" spans="1:4" x14ac:dyDescent="0.35">
      <c r="A1081" s="3">
        <v>45193</v>
      </c>
      <c r="B1081">
        <v>2489.2800000000002</v>
      </c>
      <c r="C1081">
        <v>2648.5939199999998</v>
      </c>
      <c r="D1081">
        <v>2534.4</v>
      </c>
    </row>
    <row r="1082" spans="1:4" x14ac:dyDescent="0.35">
      <c r="A1082" s="3">
        <v>45225</v>
      </c>
      <c r="B1082">
        <v>3030.6453333333329</v>
      </c>
      <c r="C1082">
        <v>3256.9335182222221</v>
      </c>
      <c r="D1082">
        <v>3091.2</v>
      </c>
    </row>
    <row r="1083" spans="1:4" x14ac:dyDescent="0.35">
      <c r="A1083" s="3">
        <v>45229</v>
      </c>
      <c r="B1083">
        <v>2088.8447999999999</v>
      </c>
      <c r="C1083">
        <v>2247.5970047999999</v>
      </c>
      <c r="D1083">
        <v>2134.08</v>
      </c>
    </row>
    <row r="1084" spans="1:4" x14ac:dyDescent="0.35">
      <c r="A1084" s="3">
        <v>45168</v>
      </c>
      <c r="B1084">
        <v>2461.9792000000002</v>
      </c>
      <c r="C1084">
        <v>2598.208715733334</v>
      </c>
      <c r="D1084">
        <v>2509.92</v>
      </c>
    </row>
    <row r="1085" spans="1:4" x14ac:dyDescent="0.35">
      <c r="A1085" s="3">
        <v>45211</v>
      </c>
      <c r="B1085">
        <v>3240.9212000000002</v>
      </c>
      <c r="C1085">
        <v>3466.7053769333338</v>
      </c>
      <c r="D1085">
        <v>3310.56</v>
      </c>
    </row>
    <row r="1086" spans="1:4" x14ac:dyDescent="0.35">
      <c r="A1086" s="3">
        <v>45222</v>
      </c>
      <c r="B1086">
        <v>1243.9680000000001</v>
      </c>
      <c r="C1086">
        <v>1335.1923200000001</v>
      </c>
      <c r="D1086">
        <v>1267.2</v>
      </c>
    </row>
    <row r="1087" spans="1:4" x14ac:dyDescent="0.35">
      <c r="A1087" s="3">
        <v>45215</v>
      </c>
      <c r="B1087">
        <v>2443.3229999999999</v>
      </c>
      <c r="C1087">
        <v>2616.798933</v>
      </c>
      <c r="D1087">
        <v>2492.1</v>
      </c>
    </row>
    <row r="1088" spans="1:4" x14ac:dyDescent="0.35">
      <c r="A1088" s="3">
        <v>45227</v>
      </c>
      <c r="B1088">
        <v>3578.67</v>
      </c>
      <c r="C1088">
        <v>3847.0702500000002</v>
      </c>
      <c r="D1088">
        <v>3645</v>
      </c>
    </row>
    <row r="1089" spans="1:4" x14ac:dyDescent="0.35">
      <c r="A1089" s="3">
        <v>45216</v>
      </c>
      <c r="B1089">
        <v>3065.2829999999999</v>
      </c>
      <c r="C1089">
        <v>3282.9180930000002</v>
      </c>
      <c r="D1089">
        <v>3131.1</v>
      </c>
    </row>
    <row r="1090" spans="1:4" x14ac:dyDescent="0.35">
      <c r="A1090" s="3">
        <v>45170</v>
      </c>
      <c r="B1090">
        <v>1966.146666666667</v>
      </c>
      <c r="C1090">
        <v>2075.5954977777778</v>
      </c>
      <c r="D1090">
        <v>2004</v>
      </c>
    </row>
    <row r="1091" spans="1:4" x14ac:dyDescent="0.35">
      <c r="A1091" s="3">
        <v>45220</v>
      </c>
      <c r="B1091">
        <v>1682.8784000000001</v>
      </c>
      <c r="C1091">
        <v>1804.6066042666671</v>
      </c>
      <c r="D1091">
        <v>1718.64</v>
      </c>
    </row>
    <row r="1092" spans="1:4" x14ac:dyDescent="0.35">
      <c r="A1092" s="3">
        <v>45210</v>
      </c>
      <c r="B1092">
        <v>1023.822</v>
      </c>
      <c r="C1092">
        <v>1094.4657179999999</v>
      </c>
      <c r="D1092">
        <v>1043.28</v>
      </c>
    </row>
    <row r="1093" spans="1:4" x14ac:dyDescent="0.35">
      <c r="A1093" s="3">
        <v>45188</v>
      </c>
      <c r="B1093">
        <v>3058.7424000000001</v>
      </c>
      <c r="C1093">
        <v>3246.3452671999999</v>
      </c>
      <c r="D1093">
        <v>3113.28</v>
      </c>
    </row>
    <row r="1094" spans="1:4" x14ac:dyDescent="0.35">
      <c r="A1094" s="3">
        <v>45218</v>
      </c>
      <c r="B1094">
        <v>1285.4552000000001</v>
      </c>
      <c r="C1094">
        <v>1377.1510042666671</v>
      </c>
      <c r="D1094">
        <v>1309.68</v>
      </c>
    </row>
    <row r="1095" spans="1:4" x14ac:dyDescent="0.35">
      <c r="A1095" s="3">
        <v>45181</v>
      </c>
      <c r="B1095">
        <v>1873.7927999999999</v>
      </c>
      <c r="C1095">
        <v>1984.3465752</v>
      </c>
      <c r="D1095">
        <v>1911.6</v>
      </c>
    </row>
    <row r="1096" spans="1:4" x14ac:dyDescent="0.35">
      <c r="A1096" s="3">
        <v>45221</v>
      </c>
      <c r="B1096">
        <v>2589.4079999999999</v>
      </c>
      <c r="C1096">
        <v>2775.8453760000002</v>
      </c>
      <c r="D1096">
        <v>2643.84</v>
      </c>
    </row>
    <row r="1097" spans="1:4" x14ac:dyDescent="0.35">
      <c r="A1097" s="3">
        <v>45189</v>
      </c>
      <c r="B1097">
        <v>1873.5540000000001</v>
      </c>
      <c r="C1097">
        <v>1987.840794</v>
      </c>
      <c r="D1097">
        <v>1910.52</v>
      </c>
    </row>
    <row r="1098" spans="1:4" x14ac:dyDescent="0.35">
      <c r="A1098" s="3">
        <v>45188</v>
      </c>
      <c r="B1098">
        <v>2249.6655999999998</v>
      </c>
      <c r="C1098">
        <v>2386.1453130666659</v>
      </c>
      <c r="D1098">
        <v>2293.1999999999998</v>
      </c>
    </row>
    <row r="1099" spans="1:4" x14ac:dyDescent="0.35">
      <c r="A1099" s="3">
        <v>45212</v>
      </c>
      <c r="B1099">
        <v>1955.2080000000001</v>
      </c>
      <c r="C1099">
        <v>2088.8138800000002</v>
      </c>
      <c r="D1099">
        <v>1992.6</v>
      </c>
    </row>
    <row r="1100" spans="1:4" x14ac:dyDescent="0.35">
      <c r="A1100" s="3">
        <v>45210</v>
      </c>
      <c r="B1100">
        <v>1219.0555999999999</v>
      </c>
      <c r="C1100">
        <v>1301.5450289333339</v>
      </c>
      <c r="D1100">
        <v>1242.3599999999999</v>
      </c>
    </row>
    <row r="1101" spans="1:4" x14ac:dyDescent="0.35">
      <c r="A1101" s="3">
        <v>45229</v>
      </c>
      <c r="B1101">
        <v>3826.909666666666</v>
      </c>
      <c r="C1101">
        <v>4108.8253454444439</v>
      </c>
      <c r="D1101">
        <v>3911.7</v>
      </c>
    </row>
    <row r="1102" spans="1:4" x14ac:dyDescent="0.35">
      <c r="A1102" s="3">
        <v>45207</v>
      </c>
      <c r="B1102">
        <v>4024.9439999999991</v>
      </c>
      <c r="C1102">
        <v>4290.5903039999994</v>
      </c>
      <c r="D1102">
        <v>4098.5999999999995</v>
      </c>
    </row>
    <row r="1103" spans="1:4" x14ac:dyDescent="0.35">
      <c r="A1103" s="3">
        <v>45203</v>
      </c>
      <c r="B1103">
        <v>3686.9499999999989</v>
      </c>
      <c r="C1103">
        <v>3920.4568333333318</v>
      </c>
      <c r="D1103">
        <v>3762</v>
      </c>
    </row>
    <row r="1104" spans="1:4" x14ac:dyDescent="0.35">
      <c r="A1104" s="3">
        <v>45145</v>
      </c>
      <c r="B1104">
        <v>787.57200000000012</v>
      </c>
      <c r="C1104">
        <v>821.96264400000018</v>
      </c>
      <c r="D1104">
        <v>801.72</v>
      </c>
    </row>
    <row r="1105" spans="1:4" x14ac:dyDescent="0.35">
      <c r="A1105" s="3">
        <v>45222</v>
      </c>
      <c r="B1105">
        <v>4039.0826666666671</v>
      </c>
      <c r="C1105">
        <v>4319.1257315555549</v>
      </c>
      <c r="D1105">
        <v>4118.3999999999996</v>
      </c>
    </row>
    <row r="1106" spans="1:4" x14ac:dyDescent="0.35">
      <c r="A1106" s="3">
        <v>45225</v>
      </c>
      <c r="B1106">
        <v>2610.1403333333328</v>
      </c>
      <c r="C1106">
        <v>2793.720203444444</v>
      </c>
      <c r="D1106">
        <v>2658.6</v>
      </c>
    </row>
    <row r="1107" spans="1:4" x14ac:dyDescent="0.35">
      <c r="A1107" s="3">
        <v>45227</v>
      </c>
      <c r="B1107">
        <v>2825.0367999999999</v>
      </c>
      <c r="C1107">
        <v>3023.7310549333329</v>
      </c>
      <c r="D1107">
        <v>2886.48</v>
      </c>
    </row>
    <row r="1108" spans="1:4" x14ac:dyDescent="0.35">
      <c r="A1108" s="3">
        <v>45199</v>
      </c>
      <c r="B1108">
        <v>1617.4272000000001</v>
      </c>
      <c r="C1108">
        <v>1716.0902592</v>
      </c>
      <c r="D1108">
        <v>1647</v>
      </c>
    </row>
    <row r="1109" spans="1:4" x14ac:dyDescent="0.35">
      <c r="A1109" s="3">
        <v>45210</v>
      </c>
      <c r="B1109">
        <v>1439.48</v>
      </c>
      <c r="C1109">
        <v>1532.5663733333331</v>
      </c>
      <c r="D1109">
        <v>1466.64</v>
      </c>
    </row>
    <row r="1110" spans="1:4" x14ac:dyDescent="0.35">
      <c r="A1110" s="3">
        <v>45207</v>
      </c>
      <c r="B1110">
        <v>1344.5160000000001</v>
      </c>
      <c r="C1110">
        <v>1429.66868</v>
      </c>
      <c r="D1110">
        <v>1368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2023-11-15T09:37:28Z</dcterms:created>
  <dcterms:modified xsi:type="dcterms:W3CDTF">2023-11-23T13:55:41Z</dcterms:modified>
</cp:coreProperties>
</file>