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\Desktop\Github projects\Excel\"/>
    </mc:Choice>
  </mc:AlternateContent>
  <xr:revisionPtr revIDLastSave="0" documentId="8_{5A89232F-DB48-4E7D-BFDD-0DDCC1F5E857}" xr6:coauthVersionLast="47" xr6:coauthVersionMax="47" xr10:uidLastSave="{00000000-0000-0000-0000-000000000000}"/>
  <bookViews>
    <workbookView xWindow="2500" yWindow="2500" windowWidth="14400" windowHeight="7270" xr2:uid="{0848D7F7-C842-41EA-9D1E-A6BFDB5CAD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1" i="1" l="1"/>
  <c r="D481" i="1"/>
  <c r="C481" i="1"/>
  <c r="G480" i="1"/>
  <c r="D480" i="1"/>
  <c r="C480" i="1"/>
  <c r="G479" i="1"/>
  <c r="D479" i="1"/>
  <c r="C479" i="1"/>
  <c r="G478" i="1"/>
  <c r="D478" i="1"/>
  <c r="C478" i="1"/>
  <c r="G477" i="1"/>
  <c r="D477" i="1"/>
  <c r="C477" i="1"/>
  <c r="G476" i="1"/>
  <c r="D476" i="1"/>
  <c r="C476" i="1"/>
  <c r="G475" i="1"/>
  <c r="D475" i="1"/>
  <c r="C475" i="1"/>
  <c r="G474" i="1"/>
  <c r="D474" i="1"/>
  <c r="C474" i="1"/>
  <c r="G473" i="1"/>
  <c r="D473" i="1"/>
  <c r="C473" i="1"/>
  <c r="G472" i="1"/>
  <c r="D472" i="1"/>
  <c r="C472" i="1"/>
  <c r="G471" i="1"/>
  <c r="D471" i="1"/>
  <c r="C471" i="1"/>
  <c r="G470" i="1"/>
  <c r="D470" i="1"/>
  <c r="C470" i="1"/>
  <c r="G469" i="1"/>
  <c r="D469" i="1"/>
  <c r="C469" i="1"/>
  <c r="G468" i="1"/>
  <c r="D468" i="1"/>
  <c r="C468" i="1"/>
  <c r="G467" i="1"/>
  <c r="D467" i="1"/>
  <c r="C467" i="1"/>
  <c r="G466" i="1"/>
  <c r="D466" i="1"/>
  <c r="C466" i="1"/>
  <c r="G465" i="1"/>
  <c r="D465" i="1"/>
  <c r="C465" i="1"/>
  <c r="G464" i="1"/>
  <c r="D464" i="1"/>
  <c r="C464" i="1"/>
  <c r="G463" i="1"/>
  <c r="D463" i="1"/>
  <c r="C463" i="1"/>
  <c r="G462" i="1"/>
  <c r="D462" i="1"/>
  <c r="C462" i="1"/>
  <c r="G461" i="1"/>
  <c r="D461" i="1"/>
  <c r="C461" i="1"/>
  <c r="G460" i="1"/>
  <c r="D460" i="1"/>
  <c r="C460" i="1"/>
  <c r="G459" i="1"/>
  <c r="D459" i="1"/>
  <c r="C459" i="1"/>
  <c r="G458" i="1"/>
  <c r="D458" i="1"/>
  <c r="C458" i="1"/>
  <c r="G457" i="1"/>
  <c r="D457" i="1"/>
  <c r="C457" i="1"/>
  <c r="G456" i="1"/>
  <c r="D456" i="1"/>
  <c r="C456" i="1"/>
  <c r="G455" i="1"/>
  <c r="D455" i="1"/>
  <c r="C455" i="1"/>
  <c r="G454" i="1"/>
  <c r="D454" i="1"/>
  <c r="C454" i="1"/>
  <c r="G453" i="1"/>
  <c r="D453" i="1"/>
  <c r="C453" i="1"/>
  <c r="G452" i="1"/>
  <c r="D452" i="1"/>
  <c r="C452" i="1"/>
  <c r="G451" i="1"/>
  <c r="D451" i="1"/>
  <c r="C451" i="1"/>
  <c r="G450" i="1"/>
  <c r="D450" i="1"/>
  <c r="C450" i="1"/>
  <c r="G449" i="1"/>
  <c r="D449" i="1"/>
  <c r="C449" i="1"/>
  <c r="G448" i="1"/>
  <c r="D448" i="1"/>
  <c r="C448" i="1"/>
  <c r="G447" i="1"/>
  <c r="D447" i="1"/>
  <c r="C447" i="1"/>
  <c r="G446" i="1"/>
  <c r="D446" i="1"/>
  <c r="C446" i="1"/>
  <c r="G445" i="1"/>
  <c r="D445" i="1"/>
  <c r="C445" i="1"/>
  <c r="G444" i="1"/>
  <c r="D444" i="1"/>
  <c r="C444" i="1"/>
  <c r="G443" i="1"/>
  <c r="D443" i="1"/>
  <c r="C443" i="1"/>
  <c r="G442" i="1"/>
  <c r="D442" i="1"/>
  <c r="C442" i="1"/>
  <c r="G441" i="1"/>
  <c r="D441" i="1"/>
  <c r="C441" i="1"/>
  <c r="G440" i="1"/>
  <c r="D440" i="1"/>
  <c r="C440" i="1"/>
  <c r="G439" i="1"/>
  <c r="D439" i="1"/>
  <c r="C439" i="1"/>
  <c r="G438" i="1"/>
  <c r="D438" i="1"/>
  <c r="C438" i="1"/>
  <c r="G437" i="1"/>
  <c r="D437" i="1"/>
  <c r="C437" i="1"/>
  <c r="G436" i="1"/>
  <c r="D436" i="1"/>
  <c r="C436" i="1"/>
  <c r="G435" i="1"/>
  <c r="D435" i="1"/>
  <c r="C435" i="1"/>
  <c r="G434" i="1"/>
  <c r="D434" i="1"/>
  <c r="C434" i="1"/>
  <c r="G433" i="1"/>
  <c r="D433" i="1"/>
  <c r="C433" i="1"/>
  <c r="G432" i="1"/>
  <c r="D432" i="1"/>
  <c r="C432" i="1"/>
  <c r="G431" i="1"/>
  <c r="D431" i="1"/>
  <c r="C431" i="1"/>
  <c r="G430" i="1"/>
  <c r="D430" i="1"/>
  <c r="C430" i="1"/>
  <c r="G429" i="1"/>
  <c r="D429" i="1"/>
  <c r="C429" i="1"/>
  <c r="G428" i="1"/>
  <c r="D428" i="1"/>
  <c r="C428" i="1"/>
  <c r="G427" i="1"/>
  <c r="D427" i="1"/>
  <c r="C427" i="1"/>
  <c r="G426" i="1"/>
  <c r="D426" i="1"/>
  <c r="C426" i="1"/>
  <c r="G425" i="1"/>
  <c r="D425" i="1"/>
  <c r="C425" i="1"/>
  <c r="G424" i="1"/>
  <c r="D424" i="1"/>
  <c r="C424" i="1"/>
  <c r="G423" i="1"/>
  <c r="D423" i="1"/>
  <c r="C423" i="1"/>
  <c r="G422" i="1"/>
  <c r="D422" i="1"/>
  <c r="C422" i="1"/>
  <c r="G421" i="1"/>
  <c r="D421" i="1"/>
  <c r="C421" i="1"/>
  <c r="G420" i="1"/>
  <c r="D420" i="1"/>
  <c r="C420" i="1"/>
  <c r="G419" i="1"/>
  <c r="D419" i="1"/>
  <c r="C419" i="1"/>
  <c r="G418" i="1"/>
  <c r="D418" i="1"/>
  <c r="C418" i="1"/>
  <c r="G417" i="1"/>
  <c r="D417" i="1"/>
  <c r="C417" i="1"/>
  <c r="G416" i="1"/>
  <c r="D416" i="1"/>
  <c r="C416" i="1"/>
  <c r="G415" i="1"/>
  <c r="D415" i="1"/>
  <c r="C415" i="1"/>
  <c r="G414" i="1"/>
  <c r="D414" i="1"/>
  <c r="C414" i="1"/>
  <c r="G413" i="1"/>
  <c r="D413" i="1"/>
  <c r="C413" i="1"/>
  <c r="G412" i="1"/>
  <c r="D412" i="1"/>
  <c r="C412" i="1"/>
  <c r="G411" i="1"/>
  <c r="D411" i="1"/>
  <c r="C411" i="1"/>
  <c r="G410" i="1"/>
  <c r="D410" i="1"/>
  <c r="C410" i="1"/>
  <c r="G409" i="1"/>
  <c r="D409" i="1"/>
  <c r="C409" i="1"/>
  <c r="G408" i="1"/>
  <c r="D408" i="1"/>
  <c r="C408" i="1"/>
  <c r="G407" i="1"/>
  <c r="D407" i="1"/>
  <c r="C407" i="1"/>
  <c r="G406" i="1"/>
  <c r="D406" i="1"/>
  <c r="C406" i="1"/>
  <c r="G405" i="1"/>
  <c r="D405" i="1"/>
  <c r="C405" i="1"/>
  <c r="G404" i="1"/>
  <c r="D404" i="1"/>
  <c r="C404" i="1"/>
  <c r="G403" i="1"/>
  <c r="D403" i="1"/>
  <c r="C403" i="1"/>
  <c r="G402" i="1"/>
  <c r="D402" i="1"/>
  <c r="C402" i="1"/>
  <c r="G401" i="1"/>
  <c r="D401" i="1"/>
  <c r="C401" i="1"/>
  <c r="G400" i="1"/>
  <c r="D400" i="1"/>
  <c r="C400" i="1"/>
  <c r="G399" i="1"/>
  <c r="D399" i="1"/>
  <c r="C399" i="1"/>
  <c r="G398" i="1"/>
  <c r="D398" i="1"/>
  <c r="C398" i="1"/>
  <c r="G397" i="1"/>
  <c r="D397" i="1"/>
  <c r="C397" i="1"/>
  <c r="G396" i="1"/>
  <c r="D396" i="1"/>
  <c r="C396" i="1"/>
  <c r="G395" i="1"/>
  <c r="D395" i="1"/>
  <c r="C395" i="1"/>
  <c r="G394" i="1"/>
  <c r="D394" i="1"/>
  <c r="C394" i="1"/>
  <c r="G393" i="1"/>
  <c r="D393" i="1"/>
  <c r="C393" i="1"/>
  <c r="G392" i="1"/>
  <c r="D392" i="1"/>
  <c r="C392" i="1"/>
  <c r="G391" i="1"/>
  <c r="D391" i="1"/>
  <c r="C391" i="1"/>
  <c r="G390" i="1"/>
  <c r="D390" i="1"/>
  <c r="C390" i="1"/>
  <c r="G389" i="1"/>
  <c r="D389" i="1"/>
  <c r="C389" i="1"/>
  <c r="G388" i="1"/>
  <c r="D388" i="1"/>
  <c r="C388" i="1"/>
  <c r="G387" i="1"/>
  <c r="D387" i="1"/>
  <c r="C387" i="1"/>
  <c r="G386" i="1"/>
  <c r="D386" i="1"/>
  <c r="C386" i="1"/>
  <c r="G385" i="1"/>
  <c r="D385" i="1"/>
  <c r="C385" i="1"/>
  <c r="G384" i="1"/>
  <c r="D384" i="1"/>
  <c r="C384" i="1"/>
  <c r="G383" i="1"/>
  <c r="D383" i="1"/>
  <c r="C383" i="1"/>
  <c r="G382" i="1"/>
  <c r="D382" i="1"/>
  <c r="C382" i="1"/>
  <c r="G381" i="1"/>
  <c r="D381" i="1"/>
  <c r="C381" i="1"/>
  <c r="G380" i="1"/>
  <c r="D380" i="1"/>
  <c r="C380" i="1"/>
  <c r="G379" i="1"/>
  <c r="D379" i="1"/>
  <c r="C379" i="1"/>
  <c r="G378" i="1"/>
  <c r="D378" i="1"/>
  <c r="C378" i="1"/>
  <c r="G377" i="1"/>
  <c r="D377" i="1"/>
  <c r="C377" i="1"/>
  <c r="G376" i="1"/>
  <c r="D376" i="1"/>
  <c r="C376" i="1"/>
  <c r="G375" i="1"/>
  <c r="D375" i="1"/>
  <c r="C375" i="1"/>
  <c r="G374" i="1"/>
  <c r="D374" i="1"/>
  <c r="C374" i="1"/>
  <c r="G373" i="1"/>
  <c r="D373" i="1"/>
  <c r="C373" i="1"/>
  <c r="G372" i="1"/>
  <c r="D372" i="1"/>
  <c r="C372" i="1"/>
  <c r="G371" i="1"/>
  <c r="D371" i="1"/>
  <c r="C371" i="1"/>
  <c r="G370" i="1"/>
  <c r="D370" i="1"/>
  <c r="C370" i="1"/>
  <c r="G369" i="1"/>
  <c r="D369" i="1"/>
  <c r="C369" i="1"/>
  <c r="G368" i="1"/>
  <c r="D368" i="1"/>
  <c r="C368" i="1"/>
  <c r="G367" i="1"/>
  <c r="D367" i="1"/>
  <c r="C367" i="1"/>
  <c r="G366" i="1"/>
  <c r="D366" i="1"/>
  <c r="C366" i="1"/>
  <c r="G365" i="1"/>
  <c r="D365" i="1"/>
  <c r="C365" i="1"/>
  <c r="G364" i="1"/>
  <c r="D364" i="1"/>
  <c r="C364" i="1"/>
  <c r="G363" i="1"/>
  <c r="D363" i="1"/>
  <c r="C363" i="1"/>
  <c r="G362" i="1"/>
  <c r="D362" i="1"/>
  <c r="C362" i="1"/>
  <c r="G361" i="1"/>
  <c r="D361" i="1"/>
  <c r="C361" i="1"/>
  <c r="G360" i="1"/>
  <c r="D360" i="1"/>
  <c r="C360" i="1"/>
  <c r="G359" i="1"/>
  <c r="D359" i="1"/>
  <c r="C359" i="1"/>
  <c r="G358" i="1"/>
  <c r="D358" i="1"/>
  <c r="C358" i="1"/>
  <c r="G357" i="1"/>
  <c r="D357" i="1"/>
  <c r="C357" i="1"/>
  <c r="G356" i="1"/>
  <c r="D356" i="1"/>
  <c r="C356" i="1"/>
  <c r="G355" i="1"/>
  <c r="D355" i="1"/>
  <c r="C355" i="1"/>
  <c r="G354" i="1"/>
  <c r="D354" i="1"/>
  <c r="C354" i="1"/>
  <c r="G353" i="1"/>
  <c r="D353" i="1"/>
  <c r="C353" i="1"/>
  <c r="G352" i="1"/>
  <c r="D352" i="1"/>
  <c r="C352" i="1"/>
  <c r="G351" i="1"/>
  <c r="D351" i="1"/>
  <c r="C351" i="1"/>
  <c r="G350" i="1"/>
  <c r="D350" i="1"/>
  <c r="C350" i="1"/>
  <c r="G349" i="1"/>
  <c r="D349" i="1"/>
  <c r="C349" i="1"/>
  <c r="G348" i="1"/>
  <c r="D348" i="1"/>
  <c r="C348" i="1"/>
  <c r="G347" i="1"/>
  <c r="D347" i="1"/>
  <c r="C347" i="1"/>
  <c r="G346" i="1"/>
  <c r="D346" i="1"/>
  <c r="C346" i="1"/>
  <c r="G345" i="1"/>
  <c r="D345" i="1"/>
  <c r="C345" i="1"/>
  <c r="G344" i="1"/>
  <c r="D344" i="1"/>
  <c r="C344" i="1"/>
  <c r="G343" i="1"/>
  <c r="D343" i="1"/>
  <c r="C343" i="1"/>
  <c r="G342" i="1"/>
  <c r="D342" i="1"/>
  <c r="C342" i="1"/>
  <c r="G341" i="1"/>
  <c r="D341" i="1"/>
  <c r="C341" i="1"/>
  <c r="G340" i="1"/>
  <c r="D340" i="1"/>
  <c r="C340" i="1"/>
  <c r="G339" i="1"/>
  <c r="D339" i="1"/>
  <c r="C339" i="1"/>
  <c r="G338" i="1"/>
  <c r="D338" i="1"/>
  <c r="C338" i="1"/>
  <c r="G337" i="1"/>
  <c r="D337" i="1"/>
  <c r="C337" i="1"/>
  <c r="G336" i="1"/>
  <c r="D336" i="1"/>
  <c r="C336" i="1"/>
  <c r="G335" i="1"/>
  <c r="D335" i="1"/>
  <c r="C335" i="1"/>
  <c r="G334" i="1"/>
  <c r="D334" i="1"/>
  <c r="C334" i="1"/>
  <c r="G333" i="1"/>
  <c r="D333" i="1"/>
  <c r="C333" i="1"/>
  <c r="G332" i="1"/>
  <c r="D332" i="1"/>
  <c r="C332" i="1"/>
  <c r="G331" i="1"/>
  <c r="D331" i="1"/>
  <c r="C331" i="1"/>
  <c r="G330" i="1"/>
  <c r="D330" i="1"/>
  <c r="C330" i="1"/>
  <c r="G329" i="1"/>
  <c r="D329" i="1"/>
  <c r="C329" i="1"/>
  <c r="G328" i="1"/>
  <c r="D328" i="1"/>
  <c r="C328" i="1"/>
  <c r="G327" i="1"/>
  <c r="D327" i="1"/>
  <c r="C327" i="1"/>
  <c r="G326" i="1"/>
  <c r="D326" i="1"/>
  <c r="C326" i="1"/>
  <c r="G325" i="1"/>
  <c r="D325" i="1"/>
  <c r="C325" i="1"/>
  <c r="G324" i="1"/>
  <c r="D324" i="1"/>
  <c r="C324" i="1"/>
  <c r="G323" i="1"/>
  <c r="D323" i="1"/>
  <c r="C323" i="1"/>
  <c r="G322" i="1"/>
  <c r="D322" i="1"/>
  <c r="C322" i="1"/>
  <c r="G321" i="1"/>
  <c r="D321" i="1"/>
  <c r="C321" i="1"/>
  <c r="G320" i="1"/>
  <c r="D320" i="1"/>
  <c r="C320" i="1"/>
  <c r="G319" i="1"/>
  <c r="D319" i="1"/>
  <c r="C319" i="1"/>
  <c r="G318" i="1"/>
  <c r="D318" i="1"/>
  <c r="C318" i="1"/>
  <c r="G317" i="1"/>
  <c r="D317" i="1"/>
  <c r="C317" i="1"/>
  <c r="G316" i="1"/>
  <c r="D316" i="1"/>
  <c r="C316" i="1"/>
  <c r="G315" i="1"/>
  <c r="D315" i="1"/>
  <c r="C315" i="1"/>
  <c r="G314" i="1"/>
  <c r="D314" i="1"/>
  <c r="C314" i="1"/>
  <c r="G313" i="1"/>
  <c r="D313" i="1"/>
  <c r="C313" i="1"/>
  <c r="G312" i="1"/>
  <c r="D312" i="1"/>
  <c r="C312" i="1"/>
  <c r="G311" i="1"/>
  <c r="D311" i="1"/>
  <c r="C311" i="1"/>
  <c r="G310" i="1"/>
  <c r="D310" i="1"/>
  <c r="C310" i="1"/>
  <c r="G309" i="1"/>
  <c r="D309" i="1"/>
  <c r="C309" i="1"/>
  <c r="G308" i="1"/>
  <c r="D308" i="1"/>
  <c r="C308" i="1"/>
  <c r="G307" i="1"/>
  <c r="D307" i="1"/>
  <c r="C307" i="1"/>
  <c r="G306" i="1"/>
  <c r="D306" i="1"/>
  <c r="C306" i="1"/>
  <c r="G305" i="1"/>
  <c r="D305" i="1"/>
  <c r="C305" i="1"/>
  <c r="G304" i="1"/>
  <c r="D304" i="1"/>
  <c r="C304" i="1"/>
  <c r="G303" i="1"/>
  <c r="D303" i="1"/>
  <c r="C303" i="1"/>
  <c r="G302" i="1"/>
  <c r="D302" i="1"/>
  <c r="C302" i="1"/>
  <c r="G301" i="1"/>
  <c r="D301" i="1"/>
  <c r="C301" i="1"/>
  <c r="G300" i="1"/>
  <c r="D300" i="1"/>
  <c r="C300" i="1"/>
  <c r="G299" i="1"/>
  <c r="D299" i="1"/>
  <c r="C299" i="1"/>
  <c r="G298" i="1"/>
  <c r="D298" i="1"/>
  <c r="C298" i="1"/>
  <c r="G297" i="1"/>
  <c r="D297" i="1"/>
  <c r="C297" i="1"/>
  <c r="G296" i="1"/>
  <c r="D296" i="1"/>
  <c r="C296" i="1"/>
  <c r="G295" i="1"/>
  <c r="D295" i="1"/>
  <c r="C295" i="1"/>
  <c r="G294" i="1"/>
  <c r="D294" i="1"/>
  <c r="C294" i="1"/>
  <c r="G293" i="1"/>
  <c r="D293" i="1"/>
  <c r="C293" i="1"/>
  <c r="G292" i="1"/>
  <c r="D292" i="1"/>
  <c r="C292" i="1"/>
  <c r="G291" i="1"/>
  <c r="D291" i="1"/>
  <c r="C291" i="1"/>
  <c r="G290" i="1"/>
  <c r="D290" i="1"/>
  <c r="C290" i="1"/>
  <c r="G289" i="1"/>
  <c r="D289" i="1"/>
  <c r="C289" i="1"/>
  <c r="G288" i="1"/>
  <c r="D288" i="1"/>
  <c r="C288" i="1"/>
  <c r="G287" i="1"/>
  <c r="D287" i="1"/>
  <c r="C287" i="1"/>
  <c r="G286" i="1"/>
  <c r="D286" i="1"/>
  <c r="C286" i="1"/>
  <c r="G285" i="1"/>
  <c r="D285" i="1"/>
  <c r="C285" i="1"/>
  <c r="G284" i="1"/>
  <c r="D284" i="1"/>
  <c r="C284" i="1"/>
  <c r="G283" i="1"/>
  <c r="D283" i="1"/>
  <c r="C283" i="1"/>
  <c r="G282" i="1"/>
  <c r="D282" i="1"/>
  <c r="C282" i="1"/>
  <c r="G281" i="1"/>
  <c r="D281" i="1"/>
  <c r="C281" i="1"/>
  <c r="G280" i="1"/>
  <c r="D280" i="1"/>
  <c r="C280" i="1"/>
  <c r="G279" i="1"/>
  <c r="D279" i="1"/>
  <c r="C279" i="1"/>
  <c r="G278" i="1"/>
  <c r="D278" i="1"/>
  <c r="C278" i="1"/>
  <c r="G277" i="1"/>
  <c r="D277" i="1"/>
  <c r="C277" i="1"/>
  <c r="G276" i="1"/>
  <c r="D276" i="1"/>
  <c r="C276" i="1"/>
  <c r="G275" i="1"/>
  <c r="D275" i="1"/>
  <c r="C275" i="1"/>
  <c r="G274" i="1"/>
  <c r="D274" i="1"/>
  <c r="C274" i="1"/>
  <c r="G273" i="1"/>
  <c r="D273" i="1"/>
  <c r="C273" i="1"/>
  <c r="G272" i="1"/>
  <c r="D272" i="1"/>
  <c r="C272" i="1"/>
  <c r="G271" i="1"/>
  <c r="D271" i="1"/>
  <c r="C271" i="1"/>
  <c r="G270" i="1"/>
  <c r="D270" i="1"/>
  <c r="C270" i="1"/>
  <c r="G269" i="1"/>
  <c r="D269" i="1"/>
  <c r="C269" i="1"/>
  <c r="G268" i="1"/>
  <c r="D268" i="1"/>
  <c r="C268" i="1"/>
  <c r="G267" i="1"/>
  <c r="D267" i="1"/>
  <c r="C267" i="1"/>
  <c r="G266" i="1"/>
  <c r="D266" i="1"/>
  <c r="C266" i="1"/>
  <c r="G265" i="1"/>
  <c r="D265" i="1"/>
  <c r="C265" i="1"/>
  <c r="G264" i="1"/>
  <c r="D264" i="1"/>
  <c r="C264" i="1"/>
  <c r="G263" i="1"/>
  <c r="D263" i="1"/>
  <c r="C263" i="1"/>
  <c r="G262" i="1"/>
  <c r="D262" i="1"/>
  <c r="C262" i="1"/>
  <c r="G261" i="1"/>
  <c r="D261" i="1"/>
  <c r="C261" i="1"/>
  <c r="G260" i="1"/>
  <c r="D260" i="1"/>
  <c r="C260" i="1"/>
  <c r="G259" i="1"/>
  <c r="D259" i="1"/>
  <c r="C259" i="1"/>
  <c r="G258" i="1"/>
  <c r="D258" i="1"/>
  <c r="C258" i="1"/>
  <c r="G257" i="1"/>
  <c r="D257" i="1"/>
  <c r="C257" i="1"/>
  <c r="G256" i="1"/>
  <c r="D256" i="1"/>
  <c r="C256" i="1"/>
  <c r="G255" i="1"/>
  <c r="D255" i="1"/>
  <c r="C255" i="1"/>
  <c r="G254" i="1"/>
  <c r="D254" i="1"/>
  <c r="C254" i="1"/>
  <c r="G253" i="1"/>
  <c r="D253" i="1"/>
  <c r="C253" i="1"/>
  <c r="G252" i="1"/>
  <c r="D252" i="1"/>
  <c r="C252" i="1"/>
  <c r="G251" i="1"/>
  <c r="D251" i="1"/>
  <c r="C251" i="1"/>
  <c r="G250" i="1"/>
  <c r="D250" i="1"/>
  <c r="C250" i="1"/>
  <c r="G249" i="1"/>
  <c r="D249" i="1"/>
  <c r="C249" i="1"/>
  <c r="G248" i="1"/>
  <c r="D248" i="1"/>
  <c r="C248" i="1"/>
  <c r="G247" i="1"/>
  <c r="D247" i="1"/>
  <c r="C247" i="1"/>
  <c r="G246" i="1"/>
  <c r="D246" i="1"/>
  <c r="C246" i="1"/>
  <c r="G245" i="1"/>
  <c r="D245" i="1"/>
  <c r="C245" i="1"/>
  <c r="G244" i="1"/>
  <c r="D244" i="1"/>
  <c r="C244" i="1"/>
  <c r="G243" i="1"/>
  <c r="D243" i="1"/>
  <c r="C243" i="1"/>
  <c r="G242" i="1"/>
  <c r="D242" i="1"/>
  <c r="C242" i="1"/>
  <c r="G241" i="1"/>
  <c r="D241" i="1"/>
  <c r="C241" i="1"/>
  <c r="G240" i="1"/>
  <c r="D240" i="1"/>
  <c r="C240" i="1"/>
  <c r="G239" i="1"/>
  <c r="D239" i="1"/>
  <c r="C239" i="1"/>
  <c r="G238" i="1"/>
  <c r="D238" i="1"/>
  <c r="C238" i="1"/>
  <c r="G237" i="1"/>
  <c r="D237" i="1"/>
  <c r="C237" i="1"/>
  <c r="G236" i="1"/>
  <c r="D236" i="1"/>
  <c r="C236" i="1"/>
  <c r="G235" i="1"/>
  <c r="D235" i="1"/>
  <c r="C235" i="1"/>
  <c r="G234" i="1"/>
  <c r="D234" i="1"/>
  <c r="C234" i="1"/>
  <c r="G233" i="1"/>
  <c r="D233" i="1"/>
  <c r="C233" i="1"/>
  <c r="G232" i="1"/>
  <c r="D232" i="1"/>
  <c r="C232" i="1"/>
  <c r="G231" i="1"/>
  <c r="D231" i="1"/>
  <c r="C231" i="1"/>
  <c r="G230" i="1"/>
  <c r="D230" i="1"/>
  <c r="C230" i="1"/>
  <c r="G229" i="1"/>
  <c r="D229" i="1"/>
  <c r="C229" i="1"/>
  <c r="G228" i="1"/>
  <c r="D228" i="1"/>
  <c r="C228" i="1"/>
  <c r="G227" i="1"/>
  <c r="D227" i="1"/>
  <c r="C227" i="1"/>
  <c r="G226" i="1"/>
  <c r="D226" i="1"/>
  <c r="C226" i="1"/>
  <c r="G225" i="1"/>
  <c r="D225" i="1"/>
  <c r="C225" i="1"/>
  <c r="G224" i="1"/>
  <c r="D224" i="1"/>
  <c r="C224" i="1"/>
  <c r="G223" i="1"/>
  <c r="D223" i="1"/>
  <c r="C223" i="1"/>
  <c r="G222" i="1"/>
  <c r="D222" i="1"/>
  <c r="C222" i="1"/>
  <c r="G221" i="1"/>
  <c r="D221" i="1"/>
  <c r="C221" i="1"/>
  <c r="G220" i="1"/>
  <c r="D220" i="1"/>
  <c r="C220" i="1"/>
  <c r="G219" i="1"/>
  <c r="D219" i="1"/>
  <c r="C219" i="1"/>
  <c r="G218" i="1"/>
  <c r="D218" i="1"/>
  <c r="C218" i="1"/>
  <c r="G217" i="1"/>
  <c r="D217" i="1"/>
  <c r="C217" i="1"/>
  <c r="G216" i="1"/>
  <c r="D216" i="1"/>
  <c r="C216" i="1"/>
  <c r="G215" i="1"/>
  <c r="D215" i="1"/>
  <c r="C215" i="1"/>
  <c r="G214" i="1"/>
  <c r="D214" i="1"/>
  <c r="C214" i="1"/>
  <c r="G213" i="1"/>
  <c r="D213" i="1"/>
  <c r="C213" i="1"/>
  <c r="G212" i="1"/>
  <c r="D212" i="1"/>
  <c r="C212" i="1"/>
  <c r="G211" i="1"/>
  <c r="D211" i="1"/>
  <c r="C211" i="1"/>
  <c r="G210" i="1"/>
  <c r="D210" i="1"/>
  <c r="C210" i="1"/>
  <c r="G209" i="1"/>
  <c r="D209" i="1"/>
  <c r="C209" i="1"/>
  <c r="G208" i="1"/>
  <c r="D208" i="1"/>
  <c r="C208" i="1"/>
  <c r="G207" i="1"/>
  <c r="D207" i="1"/>
  <c r="C207" i="1"/>
  <c r="G206" i="1"/>
  <c r="D206" i="1"/>
  <c r="C206" i="1"/>
  <c r="G205" i="1"/>
  <c r="D205" i="1"/>
  <c r="C205" i="1"/>
  <c r="G204" i="1"/>
  <c r="D204" i="1"/>
  <c r="C204" i="1"/>
  <c r="G203" i="1"/>
  <c r="D203" i="1"/>
  <c r="C203" i="1"/>
  <c r="G202" i="1"/>
  <c r="D202" i="1"/>
  <c r="C202" i="1"/>
  <c r="G201" i="1"/>
  <c r="D201" i="1"/>
  <c r="C201" i="1"/>
  <c r="G200" i="1"/>
  <c r="D200" i="1"/>
  <c r="C200" i="1"/>
  <c r="G199" i="1"/>
  <c r="D199" i="1"/>
  <c r="C199" i="1"/>
  <c r="G198" i="1"/>
  <c r="D198" i="1"/>
  <c r="C198" i="1"/>
  <c r="G197" i="1"/>
  <c r="D197" i="1"/>
  <c r="C197" i="1"/>
  <c r="G196" i="1"/>
  <c r="D196" i="1"/>
  <c r="C196" i="1"/>
  <c r="G195" i="1"/>
  <c r="D195" i="1"/>
  <c r="C195" i="1"/>
  <c r="G194" i="1"/>
  <c r="D194" i="1"/>
  <c r="C194" i="1"/>
  <c r="G193" i="1"/>
  <c r="D193" i="1"/>
  <c r="C193" i="1"/>
  <c r="G192" i="1"/>
  <c r="D192" i="1"/>
  <c r="C192" i="1"/>
  <c r="G191" i="1"/>
  <c r="D191" i="1"/>
  <c r="C191" i="1"/>
  <c r="G190" i="1"/>
  <c r="D190" i="1"/>
  <c r="C190" i="1"/>
  <c r="G189" i="1"/>
  <c r="D189" i="1"/>
  <c r="C189" i="1"/>
  <c r="G188" i="1"/>
  <c r="D188" i="1"/>
  <c r="C188" i="1"/>
  <c r="G187" i="1"/>
  <c r="D187" i="1"/>
  <c r="C187" i="1"/>
  <c r="G186" i="1"/>
  <c r="D186" i="1"/>
  <c r="C186" i="1"/>
  <c r="G185" i="1"/>
  <c r="D185" i="1"/>
  <c r="C185" i="1"/>
  <c r="G184" i="1"/>
  <c r="D184" i="1"/>
  <c r="C184" i="1"/>
  <c r="G183" i="1"/>
  <c r="D183" i="1"/>
  <c r="C183" i="1"/>
  <c r="G182" i="1"/>
  <c r="D182" i="1"/>
  <c r="C182" i="1"/>
  <c r="G181" i="1"/>
  <c r="D181" i="1"/>
  <c r="C181" i="1"/>
  <c r="G180" i="1"/>
  <c r="D180" i="1"/>
  <c r="C180" i="1"/>
  <c r="G179" i="1"/>
  <c r="D179" i="1"/>
  <c r="C179" i="1"/>
  <c r="G178" i="1"/>
  <c r="D178" i="1"/>
  <c r="C178" i="1"/>
  <c r="G177" i="1"/>
  <c r="D177" i="1"/>
  <c r="C177" i="1"/>
  <c r="G176" i="1"/>
  <c r="D176" i="1"/>
  <c r="C176" i="1"/>
  <c r="G175" i="1"/>
  <c r="D175" i="1"/>
  <c r="C175" i="1"/>
  <c r="G174" i="1"/>
  <c r="D174" i="1"/>
  <c r="C174" i="1"/>
  <c r="G173" i="1"/>
  <c r="D173" i="1"/>
  <c r="C173" i="1"/>
  <c r="G172" i="1"/>
  <c r="D172" i="1"/>
  <c r="C172" i="1"/>
  <c r="G171" i="1"/>
  <c r="D171" i="1"/>
  <c r="C171" i="1"/>
  <c r="G170" i="1"/>
  <c r="D170" i="1"/>
  <c r="C170" i="1"/>
  <c r="G169" i="1"/>
  <c r="D169" i="1"/>
  <c r="C169" i="1"/>
  <c r="G168" i="1"/>
  <c r="D168" i="1"/>
  <c r="C168" i="1"/>
  <c r="G167" i="1"/>
  <c r="D167" i="1"/>
  <c r="C167" i="1"/>
  <c r="G166" i="1"/>
  <c r="D166" i="1"/>
  <c r="C166" i="1"/>
  <c r="G165" i="1"/>
  <c r="D165" i="1"/>
  <c r="C165" i="1"/>
  <c r="G164" i="1"/>
  <c r="D164" i="1"/>
  <c r="C164" i="1"/>
  <c r="G163" i="1"/>
  <c r="D163" i="1"/>
  <c r="C163" i="1"/>
  <c r="G162" i="1"/>
  <c r="D162" i="1"/>
  <c r="C162" i="1"/>
  <c r="G161" i="1"/>
  <c r="D161" i="1"/>
  <c r="C161" i="1"/>
  <c r="G160" i="1"/>
  <c r="D160" i="1"/>
  <c r="C160" i="1"/>
  <c r="G159" i="1"/>
  <c r="D159" i="1"/>
  <c r="C159" i="1"/>
  <c r="G158" i="1"/>
  <c r="D158" i="1"/>
  <c r="C158" i="1"/>
  <c r="G157" i="1"/>
  <c r="D157" i="1"/>
  <c r="C157" i="1"/>
  <c r="G156" i="1"/>
  <c r="D156" i="1"/>
  <c r="C156" i="1"/>
  <c r="G155" i="1"/>
  <c r="D155" i="1"/>
  <c r="C155" i="1"/>
  <c r="G154" i="1"/>
  <c r="D154" i="1"/>
  <c r="C154" i="1"/>
  <c r="G153" i="1"/>
  <c r="D153" i="1"/>
  <c r="C153" i="1"/>
  <c r="G152" i="1"/>
  <c r="D152" i="1"/>
  <c r="C152" i="1"/>
  <c r="G151" i="1"/>
  <c r="D151" i="1"/>
  <c r="C151" i="1"/>
  <c r="G150" i="1"/>
  <c r="D150" i="1"/>
  <c r="C150" i="1"/>
  <c r="G149" i="1"/>
  <c r="D149" i="1"/>
  <c r="C149" i="1"/>
  <c r="G148" i="1"/>
  <c r="D148" i="1"/>
  <c r="C148" i="1"/>
  <c r="G147" i="1"/>
  <c r="D147" i="1"/>
  <c r="C147" i="1"/>
  <c r="G146" i="1"/>
  <c r="D146" i="1"/>
  <c r="C146" i="1"/>
  <c r="G145" i="1"/>
  <c r="D145" i="1"/>
  <c r="C145" i="1"/>
  <c r="G144" i="1"/>
  <c r="D144" i="1"/>
  <c r="C144" i="1"/>
  <c r="G143" i="1"/>
  <c r="D143" i="1"/>
  <c r="C143" i="1"/>
  <c r="G142" i="1"/>
  <c r="D142" i="1"/>
  <c r="C142" i="1"/>
  <c r="G141" i="1"/>
  <c r="D141" i="1"/>
  <c r="C141" i="1"/>
  <c r="G140" i="1"/>
  <c r="D140" i="1"/>
  <c r="C140" i="1"/>
  <c r="G139" i="1"/>
  <c r="D139" i="1"/>
  <c r="C139" i="1"/>
  <c r="G138" i="1"/>
  <c r="D138" i="1"/>
  <c r="C138" i="1"/>
  <c r="G137" i="1"/>
  <c r="D137" i="1"/>
  <c r="C137" i="1"/>
  <c r="G136" i="1"/>
  <c r="D136" i="1"/>
  <c r="C136" i="1"/>
  <c r="G135" i="1"/>
  <c r="D135" i="1"/>
  <c r="C135" i="1"/>
  <c r="G134" i="1"/>
  <c r="D134" i="1"/>
  <c r="C134" i="1"/>
  <c r="G133" i="1"/>
  <c r="D133" i="1"/>
  <c r="C133" i="1"/>
  <c r="G132" i="1"/>
  <c r="D132" i="1"/>
  <c r="C132" i="1"/>
  <c r="G131" i="1"/>
  <c r="D131" i="1"/>
  <c r="C131" i="1"/>
  <c r="G130" i="1"/>
  <c r="D130" i="1"/>
  <c r="C130" i="1"/>
  <c r="G129" i="1"/>
  <c r="D129" i="1"/>
  <c r="C129" i="1"/>
  <c r="G128" i="1"/>
  <c r="D128" i="1"/>
  <c r="C128" i="1"/>
  <c r="G127" i="1"/>
  <c r="D127" i="1"/>
  <c r="C127" i="1"/>
  <c r="G126" i="1"/>
  <c r="D126" i="1"/>
  <c r="C126" i="1"/>
  <c r="G125" i="1"/>
  <c r="D125" i="1"/>
  <c r="C125" i="1"/>
  <c r="G124" i="1"/>
  <c r="D124" i="1"/>
  <c r="C124" i="1"/>
  <c r="G123" i="1"/>
  <c r="D123" i="1"/>
  <c r="C123" i="1"/>
  <c r="G122" i="1"/>
  <c r="D122" i="1"/>
  <c r="C122" i="1"/>
  <c r="G121" i="1"/>
  <c r="D121" i="1"/>
  <c r="C121" i="1"/>
  <c r="G120" i="1"/>
  <c r="D120" i="1"/>
  <c r="C120" i="1"/>
  <c r="G119" i="1"/>
  <c r="D119" i="1"/>
  <c r="C119" i="1"/>
  <c r="G118" i="1"/>
  <c r="D118" i="1"/>
  <c r="C118" i="1"/>
  <c r="G117" i="1"/>
  <c r="D117" i="1"/>
  <c r="C117" i="1"/>
  <c r="G116" i="1"/>
  <c r="D116" i="1"/>
  <c r="C116" i="1"/>
  <c r="G115" i="1"/>
  <c r="D115" i="1"/>
  <c r="C115" i="1"/>
  <c r="G114" i="1"/>
  <c r="D114" i="1"/>
  <c r="C114" i="1"/>
  <c r="G113" i="1"/>
  <c r="D113" i="1"/>
  <c r="C113" i="1"/>
  <c r="G112" i="1"/>
  <c r="D112" i="1"/>
  <c r="C112" i="1"/>
  <c r="G111" i="1"/>
  <c r="D111" i="1"/>
  <c r="C111" i="1"/>
  <c r="G110" i="1"/>
  <c r="D110" i="1"/>
  <c r="C110" i="1"/>
  <c r="G109" i="1"/>
  <c r="D109" i="1"/>
  <c r="C109" i="1"/>
  <c r="G108" i="1"/>
  <c r="D108" i="1"/>
  <c r="C108" i="1"/>
  <c r="G107" i="1"/>
  <c r="D107" i="1"/>
  <c r="C107" i="1"/>
  <c r="G106" i="1"/>
  <c r="D106" i="1"/>
  <c r="C106" i="1"/>
  <c r="G105" i="1"/>
  <c r="D105" i="1"/>
  <c r="C105" i="1"/>
  <c r="G104" i="1"/>
  <c r="D104" i="1"/>
  <c r="C104" i="1"/>
  <c r="G103" i="1"/>
  <c r="D103" i="1"/>
  <c r="C103" i="1"/>
  <c r="G102" i="1"/>
  <c r="D102" i="1"/>
  <c r="C102" i="1"/>
  <c r="G101" i="1"/>
  <c r="D101" i="1"/>
  <c r="C101" i="1"/>
  <c r="G100" i="1"/>
  <c r="D100" i="1"/>
  <c r="C100" i="1"/>
  <c r="G99" i="1"/>
  <c r="D99" i="1"/>
  <c r="C99" i="1"/>
  <c r="G98" i="1"/>
  <c r="D98" i="1"/>
  <c r="C98" i="1"/>
  <c r="G97" i="1"/>
  <c r="D97" i="1"/>
  <c r="C97" i="1"/>
  <c r="G96" i="1"/>
  <c r="D96" i="1"/>
  <c r="C96" i="1"/>
  <c r="G95" i="1"/>
  <c r="D95" i="1"/>
  <c r="C95" i="1"/>
  <c r="G94" i="1"/>
  <c r="D94" i="1"/>
  <c r="C94" i="1"/>
  <c r="G93" i="1"/>
  <c r="D93" i="1"/>
  <c r="C93" i="1"/>
  <c r="G92" i="1"/>
  <c r="D92" i="1"/>
  <c r="C92" i="1"/>
  <c r="G91" i="1"/>
  <c r="D91" i="1"/>
  <c r="C91" i="1"/>
  <c r="G90" i="1"/>
  <c r="D90" i="1"/>
  <c r="C90" i="1"/>
  <c r="G89" i="1"/>
  <c r="D89" i="1"/>
  <c r="C89" i="1"/>
  <c r="G88" i="1"/>
  <c r="D88" i="1"/>
  <c r="C88" i="1"/>
  <c r="G87" i="1"/>
  <c r="D87" i="1"/>
  <c r="C87" i="1"/>
  <c r="G86" i="1"/>
  <c r="D86" i="1"/>
  <c r="C86" i="1"/>
  <c r="G85" i="1"/>
  <c r="D85" i="1"/>
  <c r="C85" i="1"/>
  <c r="G84" i="1"/>
  <c r="D84" i="1"/>
  <c r="C84" i="1"/>
  <c r="G83" i="1"/>
  <c r="D83" i="1"/>
  <c r="C83" i="1"/>
  <c r="G82" i="1"/>
  <c r="D82" i="1"/>
  <c r="C82" i="1"/>
  <c r="G81" i="1"/>
  <c r="D81" i="1"/>
  <c r="C81" i="1"/>
  <c r="G80" i="1"/>
  <c r="D80" i="1"/>
  <c r="C80" i="1"/>
  <c r="G79" i="1"/>
  <c r="D79" i="1"/>
  <c r="C79" i="1"/>
  <c r="G78" i="1"/>
  <c r="D78" i="1"/>
  <c r="C78" i="1"/>
  <c r="G77" i="1"/>
  <c r="D77" i="1"/>
  <c r="C77" i="1"/>
  <c r="G76" i="1"/>
  <c r="D76" i="1"/>
  <c r="C76" i="1"/>
  <c r="G75" i="1"/>
  <c r="D75" i="1"/>
  <c r="C75" i="1"/>
  <c r="G74" i="1"/>
  <c r="D74" i="1"/>
  <c r="C74" i="1"/>
  <c r="G73" i="1"/>
  <c r="D73" i="1"/>
  <c r="C73" i="1"/>
  <c r="G72" i="1"/>
  <c r="D72" i="1"/>
  <c r="C72" i="1"/>
  <c r="G71" i="1"/>
  <c r="D71" i="1"/>
  <c r="C71" i="1"/>
  <c r="G70" i="1"/>
  <c r="D70" i="1"/>
  <c r="C70" i="1"/>
  <c r="G69" i="1"/>
  <c r="D69" i="1"/>
  <c r="C69" i="1"/>
  <c r="G68" i="1"/>
  <c r="D68" i="1"/>
  <c r="C68" i="1"/>
  <c r="G67" i="1"/>
  <c r="D67" i="1"/>
  <c r="C67" i="1"/>
  <c r="G66" i="1"/>
  <c r="D66" i="1"/>
  <c r="C66" i="1"/>
  <c r="G65" i="1"/>
  <c r="D65" i="1"/>
  <c r="C65" i="1"/>
  <c r="G64" i="1"/>
  <c r="D64" i="1"/>
  <c r="C64" i="1"/>
  <c r="G63" i="1"/>
  <c r="D63" i="1"/>
  <c r="C63" i="1"/>
  <c r="G62" i="1"/>
  <c r="D62" i="1"/>
  <c r="C62" i="1"/>
  <c r="G61" i="1"/>
  <c r="D61" i="1"/>
  <c r="C61" i="1"/>
  <c r="G60" i="1"/>
  <c r="D60" i="1"/>
  <c r="C60" i="1"/>
  <c r="G59" i="1"/>
  <c r="D59" i="1"/>
  <c r="C59" i="1"/>
  <c r="G58" i="1"/>
  <c r="D58" i="1"/>
  <c r="C58" i="1"/>
  <c r="G57" i="1"/>
  <c r="D57" i="1"/>
  <c r="C57" i="1"/>
  <c r="G56" i="1"/>
  <c r="D56" i="1"/>
  <c r="C56" i="1"/>
  <c r="G55" i="1"/>
  <c r="D55" i="1"/>
  <c r="C55" i="1"/>
  <c r="G54" i="1"/>
  <c r="D54" i="1"/>
  <c r="C54" i="1"/>
  <c r="G53" i="1"/>
  <c r="D53" i="1"/>
  <c r="C53" i="1"/>
  <c r="G52" i="1"/>
  <c r="D52" i="1"/>
  <c r="C52" i="1"/>
  <c r="G51" i="1"/>
  <c r="D51" i="1"/>
  <c r="C51" i="1"/>
  <c r="G50" i="1"/>
  <c r="D50" i="1"/>
  <c r="C50" i="1"/>
  <c r="G49" i="1"/>
  <c r="D49" i="1"/>
  <c r="C49" i="1"/>
  <c r="G48" i="1"/>
  <c r="D48" i="1"/>
  <c r="C48" i="1"/>
  <c r="G47" i="1"/>
  <c r="D47" i="1"/>
  <c r="C47" i="1"/>
  <c r="G46" i="1"/>
  <c r="D46" i="1"/>
  <c r="C46" i="1"/>
  <c r="G45" i="1"/>
  <c r="D45" i="1"/>
  <c r="C45" i="1"/>
  <c r="G44" i="1"/>
  <c r="D44" i="1"/>
  <c r="C44" i="1"/>
  <c r="G43" i="1"/>
  <c r="D43" i="1"/>
  <c r="C43" i="1"/>
  <c r="G42" i="1"/>
  <c r="D42" i="1"/>
  <c r="C42" i="1"/>
  <c r="G41" i="1"/>
  <c r="D41" i="1"/>
  <c r="C41" i="1"/>
  <c r="G40" i="1"/>
  <c r="D40" i="1"/>
  <c r="C40" i="1"/>
  <c r="G39" i="1"/>
  <c r="D39" i="1"/>
  <c r="C39" i="1"/>
  <c r="G38" i="1"/>
  <c r="D38" i="1"/>
  <c r="C38" i="1"/>
  <c r="G37" i="1"/>
  <c r="D37" i="1"/>
  <c r="C37" i="1"/>
  <c r="G36" i="1"/>
  <c r="D36" i="1"/>
  <c r="C36" i="1"/>
  <c r="G35" i="1"/>
  <c r="D35" i="1"/>
  <c r="C35" i="1"/>
  <c r="G34" i="1"/>
  <c r="D34" i="1"/>
  <c r="C34" i="1"/>
  <c r="G33" i="1"/>
  <c r="D33" i="1"/>
  <c r="C33" i="1"/>
  <c r="G32" i="1"/>
  <c r="D32" i="1"/>
  <c r="C32" i="1"/>
  <c r="G31" i="1"/>
  <c r="D31" i="1"/>
  <c r="C31" i="1"/>
  <c r="G30" i="1"/>
  <c r="D30" i="1"/>
  <c r="C30" i="1"/>
  <c r="G29" i="1"/>
  <c r="D29" i="1"/>
  <c r="C29" i="1"/>
  <c r="G28" i="1"/>
  <c r="D28" i="1"/>
  <c r="C28" i="1"/>
  <c r="G27" i="1"/>
  <c r="D27" i="1"/>
  <c r="C27" i="1"/>
  <c r="G26" i="1"/>
  <c r="D26" i="1"/>
  <c r="C26" i="1"/>
  <c r="G25" i="1"/>
  <c r="D25" i="1"/>
  <c r="C25" i="1"/>
  <c r="G24" i="1"/>
  <c r="D24" i="1"/>
  <c r="C24" i="1"/>
  <c r="G23" i="1"/>
  <c r="D23" i="1"/>
  <c r="C23" i="1"/>
  <c r="G22" i="1"/>
  <c r="D22" i="1"/>
  <c r="C22" i="1"/>
  <c r="G21" i="1"/>
  <c r="D21" i="1"/>
  <c r="C21" i="1"/>
  <c r="G20" i="1"/>
  <c r="D20" i="1"/>
  <c r="C20" i="1"/>
  <c r="G19" i="1"/>
  <c r="D19" i="1"/>
  <c r="C19" i="1"/>
  <c r="G18" i="1"/>
  <c r="D18" i="1"/>
  <c r="C18" i="1"/>
  <c r="G17" i="1"/>
  <c r="D17" i="1"/>
  <c r="C17" i="1"/>
  <c r="G16" i="1"/>
  <c r="D16" i="1"/>
  <c r="C16" i="1"/>
  <c r="G15" i="1"/>
  <c r="D15" i="1"/>
  <c r="C15" i="1"/>
  <c r="G14" i="1"/>
  <c r="D14" i="1"/>
  <c r="C14" i="1"/>
  <c r="G13" i="1"/>
  <c r="D13" i="1"/>
  <c r="C13" i="1"/>
  <c r="G12" i="1"/>
  <c r="D12" i="1"/>
  <c r="C12" i="1"/>
  <c r="G11" i="1"/>
  <c r="D11" i="1"/>
  <c r="C11" i="1"/>
  <c r="G10" i="1"/>
  <c r="D10" i="1"/>
  <c r="C10" i="1"/>
  <c r="G9" i="1"/>
  <c r="D9" i="1"/>
  <c r="C9" i="1"/>
  <c r="G8" i="1"/>
  <c r="D8" i="1"/>
  <c r="C8" i="1"/>
  <c r="G7" i="1"/>
  <c r="D7" i="1"/>
  <c r="C7" i="1"/>
  <c r="G6" i="1"/>
  <c r="D6" i="1"/>
  <c r="C6" i="1"/>
  <c r="G5" i="1"/>
  <c r="D5" i="1"/>
  <c r="C5" i="1"/>
  <c r="G4" i="1"/>
  <c r="D4" i="1"/>
  <c r="C4" i="1"/>
  <c r="G3" i="1"/>
  <c r="D3" i="1"/>
  <c r="C3" i="1"/>
  <c r="G2" i="1"/>
  <c r="D2" i="1"/>
  <c r="C2" i="1"/>
</calcChain>
</file>

<file path=xl/sharedStrings.xml><?xml version="1.0" encoding="utf-8"?>
<sst xmlns="http://schemas.openxmlformats.org/spreadsheetml/2006/main" count="1448" uniqueCount="272">
  <si>
    <t>Customer Name</t>
  </si>
  <si>
    <t>Aarav</t>
  </si>
  <si>
    <t>Aadhya</t>
  </si>
  <si>
    <t>Abhinav</t>
  </si>
  <si>
    <t>Aditi</t>
  </si>
  <si>
    <t>Akash</t>
  </si>
  <si>
    <t>Alok</t>
  </si>
  <si>
    <t>Amita</t>
  </si>
  <si>
    <t>Ananya</t>
  </si>
  <si>
    <t>Anil</t>
  </si>
  <si>
    <t>Arjun</t>
  </si>
  <si>
    <t>Arpita</t>
  </si>
  <si>
    <t>Ashish</t>
  </si>
  <si>
    <t>Asha</t>
  </si>
  <si>
    <t>Aswin</t>
  </si>
  <si>
    <t>Avni</t>
  </si>
  <si>
    <t>Bhavana</t>
  </si>
  <si>
    <t>Bharat</t>
  </si>
  <si>
    <t>Bhavesh</t>
  </si>
  <si>
    <t>Chaitanya</t>
  </si>
  <si>
    <t>Charulata</t>
  </si>
  <si>
    <t>Dhanush</t>
  </si>
  <si>
    <t>Deepika</t>
  </si>
  <si>
    <t>Dev</t>
  </si>
  <si>
    <t>Devi</t>
  </si>
  <si>
    <t>Dhruv</t>
  </si>
  <si>
    <t>Divya</t>
  </si>
  <si>
    <t>Gaurav</t>
  </si>
  <si>
    <t>Gita</t>
  </si>
  <si>
    <t>Harish</t>
  </si>
  <si>
    <t>Hina</t>
  </si>
  <si>
    <t>Hrithik</t>
  </si>
  <si>
    <t>Isha</t>
  </si>
  <si>
    <t>Ishaan</t>
  </si>
  <si>
    <t>Jaya</t>
  </si>
  <si>
    <t>Jai</t>
  </si>
  <si>
    <t>Janvi</t>
  </si>
  <si>
    <t>Jatin</t>
  </si>
  <si>
    <t>Jayesh</t>
  </si>
  <si>
    <t>Jyoti</t>
  </si>
  <si>
    <t>Karthik</t>
  </si>
  <si>
    <t>Kavya</t>
  </si>
  <si>
    <t>Kirti</t>
  </si>
  <si>
    <t>Kiran</t>
  </si>
  <si>
    <t>Krish</t>
  </si>
  <si>
    <t>Krishna</t>
  </si>
  <si>
    <t>Kushal</t>
  </si>
  <si>
    <t>Lakshmi</t>
  </si>
  <si>
    <t>Laxman</t>
  </si>
  <si>
    <t>Manisha</t>
  </si>
  <si>
    <t>Manoj</t>
  </si>
  <si>
    <t>Meera</t>
  </si>
  <si>
    <t>Mohan</t>
  </si>
  <si>
    <t>Mukesh</t>
  </si>
  <si>
    <t>Neelam</t>
  </si>
  <si>
    <t>Nikhil</t>
  </si>
  <si>
    <t>Nisha</t>
  </si>
  <si>
    <t>Omkar</t>
  </si>
  <si>
    <t>Pooja</t>
  </si>
  <si>
    <t>Pranav</t>
  </si>
  <si>
    <t>Priya</t>
  </si>
  <si>
    <t>Rajesh</t>
  </si>
  <si>
    <t>Rani</t>
  </si>
  <si>
    <t>Ravi</t>
  </si>
  <si>
    <t>Rekha</t>
  </si>
  <si>
    <t>Rina</t>
  </si>
  <si>
    <t>Rishabh</t>
  </si>
  <si>
    <t>Ritu</t>
  </si>
  <si>
    <t>Rohit</t>
  </si>
  <si>
    <t>Saanvi</t>
  </si>
  <si>
    <t>Sagar</t>
  </si>
  <si>
    <t>Sakshi</t>
  </si>
  <si>
    <t>Sameer</t>
  </si>
  <si>
    <t>Sanjay</t>
  </si>
  <si>
    <t>Seema</t>
  </si>
  <si>
    <t>Shalini</t>
  </si>
  <si>
    <t>Sharad</t>
  </si>
  <si>
    <t>Shubham</t>
  </si>
  <si>
    <t>Simran</t>
  </si>
  <si>
    <t>Sita</t>
  </si>
  <si>
    <t>Sonali</t>
  </si>
  <si>
    <t>Sudhir</t>
  </si>
  <si>
    <t>Sujata</t>
  </si>
  <si>
    <t>Suman</t>
  </si>
  <si>
    <t>Sunita</t>
  </si>
  <si>
    <t>Suraj</t>
  </si>
  <si>
    <t>Swati</t>
  </si>
  <si>
    <t>Tanvi</t>
  </si>
  <si>
    <t>Tarun</t>
  </si>
  <si>
    <t>Tejas</t>
  </si>
  <si>
    <t>Trisha</t>
  </si>
  <si>
    <t>Umesh</t>
  </si>
  <si>
    <t>Upasana</t>
  </si>
  <si>
    <t>Urvashi</t>
  </si>
  <si>
    <t>Vaibhav</t>
  </si>
  <si>
    <t>Vandana</t>
  </si>
  <si>
    <t>Varun</t>
  </si>
  <si>
    <t>Veda</t>
  </si>
  <si>
    <t>Vijay</t>
  </si>
  <si>
    <t>Vinay</t>
  </si>
  <si>
    <t>Vishal</t>
  </si>
  <si>
    <t>Yash</t>
  </si>
  <si>
    <t>Yuvraj</t>
  </si>
  <si>
    <t>Abhishek</t>
  </si>
  <si>
    <t>Anika</t>
  </si>
  <si>
    <t>Bhanu</t>
  </si>
  <si>
    <t>Charul</t>
  </si>
  <si>
    <t>Chandan</t>
  </si>
  <si>
    <t>Daksha</t>
  </si>
  <si>
    <t>Darshan</t>
  </si>
  <si>
    <t>Divyanshi</t>
  </si>
  <si>
    <t>Gagan</t>
  </si>
  <si>
    <t>Gaurika</t>
  </si>
  <si>
    <t>Himani</t>
  </si>
  <si>
    <t>Indira</t>
  </si>
  <si>
    <t>Jagdish</t>
  </si>
  <si>
    <t>Jignesh</t>
  </si>
  <si>
    <t>Juhi</t>
  </si>
  <si>
    <t>Kalyani</t>
  </si>
  <si>
    <t>Kiranmayi</t>
  </si>
  <si>
    <t>Kshitij</t>
  </si>
  <si>
    <t>Lajita</t>
  </si>
  <si>
    <t>Lokesh</t>
  </si>
  <si>
    <t>Madhuri</t>
  </si>
  <si>
    <t>Mansi</t>
  </si>
  <si>
    <t>Mudit</t>
  </si>
  <si>
    <t>Neelesh</t>
  </si>
  <si>
    <t>Nikhita</t>
  </si>
  <si>
    <t>Nivedita</t>
  </si>
  <si>
    <t>Pankaj</t>
  </si>
  <si>
    <t>Payal</t>
  </si>
  <si>
    <t>Priyanshi</t>
  </si>
  <si>
    <t>Radhika</t>
  </si>
  <si>
    <t>Rajendra</t>
  </si>
  <si>
    <t>Ranjan</t>
  </si>
  <si>
    <t>Rati</t>
  </si>
  <si>
    <t>Ritika</t>
  </si>
  <si>
    <t>Rohini</t>
  </si>
  <si>
    <t>Sandeep</t>
  </si>
  <si>
    <t>Sanya</t>
  </si>
  <si>
    <t>Sapna</t>
  </si>
  <si>
    <t>Shailendra</t>
  </si>
  <si>
    <t>Shambhu</t>
  </si>
  <si>
    <t>Shubhi</t>
  </si>
  <si>
    <t>Siddharth</t>
  </si>
  <si>
    <t>Sneha</t>
  </si>
  <si>
    <t>Subhendu</t>
  </si>
  <si>
    <t>Sudha</t>
  </si>
  <si>
    <t>Sumanth</t>
  </si>
  <si>
    <t>Sunil</t>
  </si>
  <si>
    <t>Surabhi</t>
  </si>
  <si>
    <t>Swaran</t>
  </si>
  <si>
    <t>Tanisha</t>
  </si>
  <si>
    <t>Tanmay</t>
  </si>
  <si>
    <t>Teja</t>
  </si>
  <si>
    <t>Triveni</t>
  </si>
  <si>
    <t>Uday</t>
  </si>
  <si>
    <t>Uma</t>
  </si>
  <si>
    <t>Urmil</t>
  </si>
  <si>
    <t>Vasundhara</t>
  </si>
  <si>
    <t>Veer</t>
  </si>
  <si>
    <t>Vidya</t>
  </si>
  <si>
    <t>Vikash</t>
  </si>
  <si>
    <t>Vishnu</t>
  </si>
  <si>
    <t>Yashodhara</t>
  </si>
  <si>
    <t>Yogesh</t>
  </si>
  <si>
    <t>Anuj</t>
  </si>
  <si>
    <t>Amisha</t>
  </si>
  <si>
    <t>Anshika</t>
  </si>
  <si>
    <t>Arvind</t>
  </si>
  <si>
    <t>Ashwini</t>
  </si>
  <si>
    <t>Ayushi</t>
  </si>
  <si>
    <t>Bhuvanesh</t>
  </si>
  <si>
    <t>Chandra</t>
  </si>
  <si>
    <t>Chhavi</t>
  </si>
  <si>
    <t>Dinesh</t>
  </si>
  <si>
    <t>Durga</t>
  </si>
  <si>
    <t>Geetanjali</t>
  </si>
  <si>
    <t>Indu</t>
  </si>
  <si>
    <t>Kanchan</t>
  </si>
  <si>
    <t>Lakshya</t>
  </si>
  <si>
    <t>Madhav</t>
  </si>
  <si>
    <t>Manju</t>
  </si>
  <si>
    <t>Meenal</t>
  </si>
  <si>
    <t>Neeraj</t>
  </si>
  <si>
    <t>Nikita</t>
  </si>
  <si>
    <t>Parvati</t>
  </si>
  <si>
    <t>Prem</t>
  </si>
  <si>
    <t>Prisha</t>
  </si>
  <si>
    <t>Rajiv</t>
  </si>
  <si>
    <t>Renuka</t>
  </si>
  <si>
    <t>Riddhi</t>
  </si>
  <si>
    <t>Rudra</t>
  </si>
  <si>
    <t>Shakti</t>
  </si>
  <si>
    <t>Shilpa</t>
  </si>
  <si>
    <t>Sumit</t>
  </si>
  <si>
    <t>Yashika</t>
  </si>
  <si>
    <t>Aakash</t>
  </si>
  <si>
    <t>Aarohi</t>
  </si>
  <si>
    <t>Aditya</t>
  </si>
  <si>
    <t>Anuja</t>
  </si>
  <si>
    <t>Zoya</t>
  </si>
  <si>
    <t>Kavitha</t>
  </si>
  <si>
    <t>Rukmini</t>
  </si>
  <si>
    <t>Shailaja</t>
  </si>
  <si>
    <t>Bhagwati</t>
  </si>
  <si>
    <t>Nandini</t>
  </si>
  <si>
    <t>Ishita</t>
  </si>
  <si>
    <t>Komal</t>
  </si>
  <si>
    <t>Veena</t>
  </si>
  <si>
    <t>Anjali</t>
  </si>
  <si>
    <t>Riya</t>
  </si>
  <si>
    <t>Preeti</t>
  </si>
  <si>
    <t>Sonia</t>
  </si>
  <si>
    <t>Dipika</t>
  </si>
  <si>
    <t>Barkha</t>
  </si>
  <si>
    <t>Disha</t>
  </si>
  <si>
    <t>Neha</t>
  </si>
  <si>
    <t>Rashmi</t>
  </si>
  <si>
    <t>Priyanka</t>
  </si>
  <si>
    <t>Anamika</t>
  </si>
  <si>
    <t>Sumanthi</t>
  </si>
  <si>
    <t>Shubhra</t>
  </si>
  <si>
    <t>Poonam</t>
  </si>
  <si>
    <t>Yogita</t>
  </si>
  <si>
    <t>Chandini</t>
  </si>
  <si>
    <t>Shruti</t>
  </si>
  <si>
    <t>Sushmita</t>
  </si>
  <si>
    <t>Yamini</t>
  </si>
  <si>
    <t>Pavitra</t>
  </si>
  <si>
    <t>Lalitha</t>
  </si>
  <si>
    <t>Aradhya</t>
  </si>
  <si>
    <t>Varsha</t>
  </si>
  <si>
    <t>Sonam</t>
  </si>
  <si>
    <t>Geeta</t>
  </si>
  <si>
    <t>Shweta</t>
  </si>
  <si>
    <t>Rajini</t>
  </si>
  <si>
    <t>Alka</t>
  </si>
  <si>
    <t>Neetu</t>
  </si>
  <si>
    <t>Madhavi</t>
  </si>
  <si>
    <t>Sushma</t>
  </si>
  <si>
    <t>Kajal</t>
  </si>
  <si>
    <t>Sumi</t>
  </si>
  <si>
    <t>Amrita</t>
  </si>
  <si>
    <t>Veerendra</t>
  </si>
  <si>
    <t>Ruchi</t>
  </si>
  <si>
    <t>Shikha</t>
  </si>
  <si>
    <t>Sandy</t>
  </si>
  <si>
    <t>Sumantha</t>
  </si>
  <si>
    <t>Shivani</t>
  </si>
  <si>
    <t>Bipasha</t>
  </si>
  <si>
    <t>Aruna</t>
  </si>
  <si>
    <t>Bani</t>
  </si>
  <si>
    <t>Deepali</t>
  </si>
  <si>
    <t>Rupa</t>
  </si>
  <si>
    <t>Supriya</t>
  </si>
  <si>
    <t>Nandita</t>
  </si>
  <si>
    <t>Tanushree</t>
  </si>
  <si>
    <t>Ads</t>
  </si>
  <si>
    <t>Service</t>
  </si>
  <si>
    <t>Department</t>
  </si>
  <si>
    <t>City</t>
  </si>
  <si>
    <t>Sales Amount</t>
  </si>
  <si>
    <t>Margin 
%</t>
  </si>
  <si>
    <t>Margin Amount</t>
  </si>
  <si>
    <t>Sale Type</t>
  </si>
  <si>
    <t>Social Media</t>
  </si>
  <si>
    <t>Repeat Sale</t>
  </si>
  <si>
    <t>New Sale</t>
  </si>
  <si>
    <t>App Dev</t>
  </si>
  <si>
    <t>Web Dev</t>
  </si>
  <si>
    <t>SEO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</si>
</sst>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3" borderId="1" xfId="1" applyNumberFormat="1" applyFont="1" applyFill="1" applyBorder="1" applyAlignment="1">
      <alignment vertical="center" wrapText="1"/>
    </xf>
    <xf numFmtId="43" fontId="0" fillId="3" borderId="1" xfId="0" applyNumberForma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vertical="center" wrapText="1"/>
    </xf>
    <xf numFmtId="43" fontId="0" fillId="0" borderId="1" xfId="0" applyNumberForma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3" xfId="1" applyNumberFormat="1" applyFont="1" applyBorder="1" applyAlignment="1">
      <alignment vertical="center" wrapText="1"/>
    </xf>
    <xf numFmtId="43" fontId="0" fillId="0" borderId="3" xfId="0" applyNumberForma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5" fontId="0" fillId="3" borderId="1" xfId="2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5" fontId="0" fillId="0" borderId="1" xfId="2" applyNumberFormat="1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165" fontId="0" fillId="0" borderId="3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6BE0A-1C7A-4FF9-A76D-594DC467ED1C}">
  <dimension ref="A1:H481"/>
  <sheetViews>
    <sheetView tabSelected="1" workbookViewId="0">
      <selection activeCell="K1" sqref="K1"/>
    </sheetView>
  </sheetViews>
  <sheetFormatPr defaultRowHeight="14.5" x14ac:dyDescent="0.35"/>
  <cols>
    <col min="1" max="1" width="10.81640625" bestFit="1" customWidth="1"/>
    <col min="2" max="2" width="13" customWidth="1"/>
    <col min="3" max="3" width="11.08984375" customWidth="1"/>
    <col min="4" max="4" width="9.1796875" bestFit="1" customWidth="1"/>
    <col min="8" max="8" width="11.81640625" customWidth="1"/>
  </cols>
  <sheetData>
    <row r="1" spans="1:8" ht="29" x14ac:dyDescent="0.35">
      <c r="A1" s="1" t="s">
        <v>0</v>
      </c>
      <c r="B1" s="2" t="s">
        <v>259</v>
      </c>
      <c r="C1" s="2" t="s">
        <v>260</v>
      </c>
      <c r="D1" s="2" t="s">
        <v>261</v>
      </c>
      <c r="E1" s="2" t="s">
        <v>262</v>
      </c>
      <c r="F1" s="2" t="s">
        <v>263</v>
      </c>
      <c r="G1" s="2" t="s">
        <v>264</v>
      </c>
      <c r="H1" s="2" t="s">
        <v>265</v>
      </c>
    </row>
    <row r="2" spans="1:8" x14ac:dyDescent="0.35">
      <c r="A2" s="13" t="s">
        <v>1</v>
      </c>
      <c r="B2" s="3" t="s">
        <v>266</v>
      </c>
      <c r="C2" s="3" t="str">
        <f t="shared" ref="C2:C65" si="0">IF(OR(B2="Web Dev", B2="App Dev"), "Design", IF(B2="SEO", "Copywriting", IF(OR(B2="Social Media", B2="Ads"), "Marketing", "")))</f>
        <v>Marketing</v>
      </c>
      <c r="D2" s="12" t="str">
        <f t="shared" ref="D2:D65" ca="1" si="1">CHOOSE(RANDBETWEEN(1,5), "Mumbai", "Delhi", "Bangalore", "Chennai", "Kolkata")</f>
        <v>Kolkata</v>
      </c>
      <c r="E2" s="4">
        <v>3125</v>
      </c>
      <c r="F2" s="15">
        <v>0.3</v>
      </c>
      <c r="G2" s="5">
        <f>E2*F2</f>
        <v>937.5</v>
      </c>
      <c r="H2" s="14" t="s">
        <v>267</v>
      </c>
    </row>
    <row r="3" spans="1:8" x14ac:dyDescent="0.35">
      <c r="A3" s="16" t="s">
        <v>2</v>
      </c>
      <c r="B3" s="6" t="s">
        <v>258</v>
      </c>
      <c r="C3" s="6" t="str">
        <f t="shared" si="0"/>
        <v>Marketing</v>
      </c>
      <c r="D3" s="6" t="str">
        <f t="shared" ca="1" si="1"/>
        <v>Mumbai</v>
      </c>
      <c r="E3" s="7">
        <v>3635</v>
      </c>
      <c r="F3" s="18">
        <v>0.25</v>
      </c>
      <c r="G3" s="8">
        <f t="shared" ref="G3:G66" si="2">E3*F3</f>
        <v>908.75</v>
      </c>
      <c r="H3" s="17" t="s">
        <v>268</v>
      </c>
    </row>
    <row r="4" spans="1:8" x14ac:dyDescent="0.35">
      <c r="A4" s="13" t="s">
        <v>3</v>
      </c>
      <c r="B4" s="3" t="s">
        <v>266</v>
      </c>
      <c r="C4" s="3" t="str">
        <f t="shared" si="0"/>
        <v>Marketing</v>
      </c>
      <c r="D4" s="3" t="str">
        <f t="shared" ca="1" si="1"/>
        <v>Kolkata</v>
      </c>
      <c r="E4" s="4">
        <v>3291</v>
      </c>
      <c r="F4" s="15">
        <v>0.3</v>
      </c>
      <c r="G4" s="5">
        <f t="shared" si="2"/>
        <v>987.3</v>
      </c>
      <c r="H4" s="14" t="s">
        <v>267</v>
      </c>
    </row>
    <row r="5" spans="1:8" x14ac:dyDescent="0.35">
      <c r="A5" s="16" t="s">
        <v>4</v>
      </c>
      <c r="B5" s="6" t="s">
        <v>269</v>
      </c>
      <c r="C5" s="6" t="str">
        <f t="shared" si="0"/>
        <v>Design</v>
      </c>
      <c r="D5" s="6" t="str">
        <f t="shared" ca="1" si="1"/>
        <v>Delhi</v>
      </c>
      <c r="E5" s="7">
        <v>3668</v>
      </c>
      <c r="F5" s="18">
        <v>0.4</v>
      </c>
      <c r="G5" s="8">
        <f t="shared" si="2"/>
        <v>1467.2</v>
      </c>
      <c r="H5" s="17" t="s">
        <v>268</v>
      </c>
    </row>
    <row r="6" spans="1:8" x14ac:dyDescent="0.35">
      <c r="A6" s="13" t="s">
        <v>5</v>
      </c>
      <c r="B6" s="3" t="s">
        <v>258</v>
      </c>
      <c r="C6" s="3" t="str">
        <f t="shared" si="0"/>
        <v>Marketing</v>
      </c>
      <c r="D6" s="3" t="str">
        <f t="shared" ca="1" si="1"/>
        <v>Delhi</v>
      </c>
      <c r="E6" s="4">
        <v>3970</v>
      </c>
      <c r="F6" s="15">
        <v>0.25</v>
      </c>
      <c r="G6" s="5">
        <f t="shared" si="2"/>
        <v>992.5</v>
      </c>
      <c r="H6" s="14" t="s">
        <v>267</v>
      </c>
    </row>
    <row r="7" spans="1:8" x14ac:dyDescent="0.35">
      <c r="A7" s="16" t="s">
        <v>6</v>
      </c>
      <c r="B7" s="6" t="s">
        <v>266</v>
      </c>
      <c r="C7" s="6" t="str">
        <f t="shared" si="0"/>
        <v>Marketing</v>
      </c>
      <c r="D7" s="6" t="str">
        <f t="shared" ca="1" si="1"/>
        <v>Mumbai</v>
      </c>
      <c r="E7" s="7">
        <v>2739</v>
      </c>
      <c r="F7" s="18">
        <v>0.3</v>
      </c>
      <c r="G7" s="8">
        <f t="shared" si="2"/>
        <v>821.69999999999993</v>
      </c>
      <c r="H7" s="17" t="s">
        <v>268</v>
      </c>
    </row>
    <row r="8" spans="1:8" x14ac:dyDescent="0.35">
      <c r="A8" s="13" t="s">
        <v>7</v>
      </c>
      <c r="B8" s="3" t="s">
        <v>270</v>
      </c>
      <c r="C8" s="3" t="str">
        <f t="shared" si="0"/>
        <v>Design</v>
      </c>
      <c r="D8" s="3" t="str">
        <f t="shared" ca="1" si="1"/>
        <v>Delhi</v>
      </c>
      <c r="E8" s="4">
        <v>2420</v>
      </c>
      <c r="F8" s="15">
        <v>0.35</v>
      </c>
      <c r="G8" s="5">
        <f t="shared" si="2"/>
        <v>847</v>
      </c>
      <c r="H8" s="14" t="s">
        <v>267</v>
      </c>
    </row>
    <row r="9" spans="1:8" x14ac:dyDescent="0.35">
      <c r="A9" s="16" t="s">
        <v>8</v>
      </c>
      <c r="B9" s="6" t="s">
        <v>271</v>
      </c>
      <c r="C9" s="6" t="str">
        <f t="shared" si="0"/>
        <v>Copywriting</v>
      </c>
      <c r="D9" s="6" t="str">
        <f t="shared" ca="1" si="1"/>
        <v>Delhi</v>
      </c>
      <c r="E9" s="7">
        <v>4802</v>
      </c>
      <c r="F9" s="18">
        <v>0.25</v>
      </c>
      <c r="G9" s="8">
        <f t="shared" si="2"/>
        <v>1200.5</v>
      </c>
      <c r="H9" s="17" t="s">
        <v>267</v>
      </c>
    </row>
    <row r="10" spans="1:8" x14ac:dyDescent="0.35">
      <c r="A10" s="13" t="s">
        <v>9</v>
      </c>
      <c r="B10" s="3" t="s">
        <v>269</v>
      </c>
      <c r="C10" s="3" t="str">
        <f t="shared" si="0"/>
        <v>Design</v>
      </c>
      <c r="D10" s="3" t="str">
        <f t="shared" ca="1" si="1"/>
        <v>Mumbai</v>
      </c>
      <c r="E10" s="4">
        <v>2620</v>
      </c>
      <c r="F10" s="15">
        <v>0.4</v>
      </c>
      <c r="G10" s="5">
        <f t="shared" si="2"/>
        <v>1048</v>
      </c>
      <c r="H10" s="14" t="s">
        <v>268</v>
      </c>
    </row>
    <row r="11" spans="1:8" x14ac:dyDescent="0.35">
      <c r="A11" s="16" t="s">
        <v>10</v>
      </c>
      <c r="B11" s="6" t="s">
        <v>270</v>
      </c>
      <c r="C11" s="6" t="str">
        <f t="shared" si="0"/>
        <v>Design</v>
      </c>
      <c r="D11" s="6" t="str">
        <f t="shared" ca="1" si="1"/>
        <v>Kolkata</v>
      </c>
      <c r="E11" s="7">
        <v>5593</v>
      </c>
      <c r="F11" s="18">
        <v>0.35</v>
      </c>
      <c r="G11" s="8">
        <f t="shared" si="2"/>
        <v>1957.55</v>
      </c>
      <c r="H11" s="17" t="s">
        <v>267</v>
      </c>
    </row>
    <row r="12" spans="1:8" x14ac:dyDescent="0.35">
      <c r="A12" s="13" t="s">
        <v>11</v>
      </c>
      <c r="B12" s="3" t="s">
        <v>258</v>
      </c>
      <c r="C12" s="3" t="str">
        <f t="shared" si="0"/>
        <v>Marketing</v>
      </c>
      <c r="D12" s="3" t="str">
        <f t="shared" ca="1" si="1"/>
        <v>Delhi</v>
      </c>
      <c r="E12" s="4">
        <v>3237</v>
      </c>
      <c r="F12" s="15">
        <v>0.25</v>
      </c>
      <c r="G12" s="5">
        <f t="shared" si="2"/>
        <v>809.25</v>
      </c>
      <c r="H12" s="14" t="s">
        <v>267</v>
      </c>
    </row>
    <row r="13" spans="1:8" x14ac:dyDescent="0.35">
      <c r="A13" s="16" t="s">
        <v>12</v>
      </c>
      <c r="B13" s="6" t="s">
        <v>266</v>
      </c>
      <c r="C13" s="6" t="str">
        <f t="shared" si="0"/>
        <v>Marketing</v>
      </c>
      <c r="D13" s="6" t="str">
        <f t="shared" ca="1" si="1"/>
        <v>Chennai</v>
      </c>
      <c r="E13" s="7">
        <v>4985</v>
      </c>
      <c r="F13" s="18">
        <v>0.3</v>
      </c>
      <c r="G13" s="8">
        <f t="shared" si="2"/>
        <v>1495.5</v>
      </c>
      <c r="H13" s="17" t="s">
        <v>267</v>
      </c>
    </row>
    <row r="14" spans="1:8" x14ac:dyDescent="0.35">
      <c r="A14" s="13" t="s">
        <v>13</v>
      </c>
      <c r="B14" s="3" t="s">
        <v>270</v>
      </c>
      <c r="C14" s="3" t="str">
        <f t="shared" si="0"/>
        <v>Design</v>
      </c>
      <c r="D14" s="3" t="str">
        <f t="shared" ca="1" si="1"/>
        <v>Chennai</v>
      </c>
      <c r="E14" s="4">
        <v>3886</v>
      </c>
      <c r="F14" s="15">
        <v>0.35</v>
      </c>
      <c r="G14" s="5">
        <f t="shared" si="2"/>
        <v>1360.1</v>
      </c>
      <c r="H14" s="14" t="s">
        <v>267</v>
      </c>
    </row>
    <row r="15" spans="1:8" x14ac:dyDescent="0.35">
      <c r="A15" s="16" t="s">
        <v>14</v>
      </c>
      <c r="B15" s="6" t="s">
        <v>271</v>
      </c>
      <c r="C15" s="6" t="str">
        <f t="shared" si="0"/>
        <v>Copywriting</v>
      </c>
      <c r="D15" s="6" t="str">
        <f t="shared" ca="1" si="1"/>
        <v>Delhi</v>
      </c>
      <c r="E15" s="7">
        <v>2585</v>
      </c>
      <c r="F15" s="18">
        <v>0.25</v>
      </c>
      <c r="G15" s="8">
        <f t="shared" si="2"/>
        <v>646.25</v>
      </c>
      <c r="H15" s="17" t="s">
        <v>268</v>
      </c>
    </row>
    <row r="16" spans="1:8" x14ac:dyDescent="0.35">
      <c r="A16" s="13" t="s">
        <v>15</v>
      </c>
      <c r="B16" s="3" t="s">
        <v>258</v>
      </c>
      <c r="C16" s="3" t="str">
        <f t="shared" si="0"/>
        <v>Marketing</v>
      </c>
      <c r="D16" s="3" t="str">
        <f t="shared" ca="1" si="1"/>
        <v>Bangalore</v>
      </c>
      <c r="E16" s="4">
        <v>4826</v>
      </c>
      <c r="F16" s="15">
        <v>0.25</v>
      </c>
      <c r="G16" s="5">
        <f t="shared" si="2"/>
        <v>1206.5</v>
      </c>
      <c r="H16" s="14" t="s">
        <v>268</v>
      </c>
    </row>
    <row r="17" spans="1:8" x14ac:dyDescent="0.35">
      <c r="A17" s="16" t="s">
        <v>16</v>
      </c>
      <c r="B17" s="6" t="s">
        <v>269</v>
      </c>
      <c r="C17" s="6" t="str">
        <f t="shared" si="0"/>
        <v>Design</v>
      </c>
      <c r="D17" s="6" t="str">
        <f t="shared" ca="1" si="1"/>
        <v>Kolkata</v>
      </c>
      <c r="E17" s="7">
        <v>2952</v>
      </c>
      <c r="F17" s="18">
        <v>0.4</v>
      </c>
      <c r="G17" s="8">
        <f t="shared" si="2"/>
        <v>1180.8</v>
      </c>
      <c r="H17" s="17" t="s">
        <v>268</v>
      </c>
    </row>
    <row r="18" spans="1:8" x14ac:dyDescent="0.35">
      <c r="A18" s="13" t="s">
        <v>17</v>
      </c>
      <c r="B18" s="3" t="s">
        <v>269</v>
      </c>
      <c r="C18" s="3" t="str">
        <f t="shared" si="0"/>
        <v>Design</v>
      </c>
      <c r="D18" s="3" t="str">
        <f t="shared" ca="1" si="1"/>
        <v>Kolkata</v>
      </c>
      <c r="E18" s="4">
        <v>3704</v>
      </c>
      <c r="F18" s="15">
        <v>0.4</v>
      </c>
      <c r="G18" s="5">
        <f t="shared" si="2"/>
        <v>1481.6000000000001</v>
      </c>
      <c r="H18" s="14" t="s">
        <v>267</v>
      </c>
    </row>
    <row r="19" spans="1:8" x14ac:dyDescent="0.35">
      <c r="A19" s="16" t="s">
        <v>18</v>
      </c>
      <c r="B19" s="6" t="s">
        <v>266</v>
      </c>
      <c r="C19" s="6" t="str">
        <f t="shared" si="0"/>
        <v>Marketing</v>
      </c>
      <c r="D19" s="6" t="str">
        <f t="shared" ca="1" si="1"/>
        <v>Delhi</v>
      </c>
      <c r="E19" s="7">
        <v>3999</v>
      </c>
      <c r="F19" s="18">
        <v>0.3</v>
      </c>
      <c r="G19" s="8">
        <f t="shared" si="2"/>
        <v>1199.7</v>
      </c>
      <c r="H19" s="17" t="s">
        <v>267</v>
      </c>
    </row>
    <row r="20" spans="1:8" x14ac:dyDescent="0.35">
      <c r="A20" s="13" t="s">
        <v>19</v>
      </c>
      <c r="B20" s="3" t="s">
        <v>270</v>
      </c>
      <c r="C20" s="3" t="str">
        <f t="shared" si="0"/>
        <v>Design</v>
      </c>
      <c r="D20" s="3" t="str">
        <f t="shared" ca="1" si="1"/>
        <v>Kolkata</v>
      </c>
      <c r="E20" s="4">
        <v>3947</v>
      </c>
      <c r="F20" s="15">
        <v>0.35</v>
      </c>
      <c r="G20" s="5">
        <f t="shared" si="2"/>
        <v>1381.4499999999998</v>
      </c>
      <c r="H20" s="14" t="s">
        <v>267</v>
      </c>
    </row>
    <row r="21" spans="1:8" x14ac:dyDescent="0.35">
      <c r="A21" s="16" t="s">
        <v>20</v>
      </c>
      <c r="B21" s="6" t="s">
        <v>270</v>
      </c>
      <c r="C21" s="6" t="str">
        <f t="shared" si="0"/>
        <v>Design</v>
      </c>
      <c r="D21" s="6" t="str">
        <f t="shared" ca="1" si="1"/>
        <v>Delhi</v>
      </c>
      <c r="E21" s="7">
        <v>5447</v>
      </c>
      <c r="F21" s="18">
        <v>0.35</v>
      </c>
      <c r="G21" s="8">
        <f t="shared" si="2"/>
        <v>1906.4499999999998</v>
      </c>
      <c r="H21" s="17" t="s">
        <v>267</v>
      </c>
    </row>
    <row r="22" spans="1:8" x14ac:dyDescent="0.35">
      <c r="A22" s="13" t="s">
        <v>21</v>
      </c>
      <c r="B22" s="3" t="s">
        <v>258</v>
      </c>
      <c r="C22" s="3" t="str">
        <f t="shared" si="0"/>
        <v>Marketing</v>
      </c>
      <c r="D22" s="3" t="str">
        <f t="shared" ca="1" si="1"/>
        <v>Bangalore</v>
      </c>
      <c r="E22" s="4">
        <v>2811</v>
      </c>
      <c r="F22" s="15">
        <v>0.25</v>
      </c>
      <c r="G22" s="5">
        <f t="shared" si="2"/>
        <v>702.75</v>
      </c>
      <c r="H22" s="14" t="s">
        <v>268</v>
      </c>
    </row>
    <row r="23" spans="1:8" x14ac:dyDescent="0.35">
      <c r="A23" s="16" t="s">
        <v>22</v>
      </c>
      <c r="B23" s="6" t="s">
        <v>270</v>
      </c>
      <c r="C23" s="6" t="str">
        <f t="shared" si="0"/>
        <v>Design</v>
      </c>
      <c r="D23" s="6" t="str">
        <f t="shared" ca="1" si="1"/>
        <v>Chennai</v>
      </c>
      <c r="E23" s="7">
        <v>3190</v>
      </c>
      <c r="F23" s="18">
        <v>0.35</v>
      </c>
      <c r="G23" s="8">
        <f t="shared" si="2"/>
        <v>1116.5</v>
      </c>
      <c r="H23" s="17" t="s">
        <v>267</v>
      </c>
    </row>
    <row r="24" spans="1:8" x14ac:dyDescent="0.35">
      <c r="A24" s="13" t="s">
        <v>23</v>
      </c>
      <c r="B24" s="3" t="s">
        <v>270</v>
      </c>
      <c r="C24" s="3" t="str">
        <f t="shared" si="0"/>
        <v>Design</v>
      </c>
      <c r="D24" s="3" t="str">
        <f t="shared" ca="1" si="1"/>
        <v>Mumbai</v>
      </c>
      <c r="E24" s="4">
        <v>4578</v>
      </c>
      <c r="F24" s="15">
        <v>0.35</v>
      </c>
      <c r="G24" s="5">
        <f t="shared" si="2"/>
        <v>1602.3</v>
      </c>
      <c r="H24" s="14" t="s">
        <v>267</v>
      </c>
    </row>
    <row r="25" spans="1:8" x14ac:dyDescent="0.35">
      <c r="A25" s="16" t="s">
        <v>24</v>
      </c>
      <c r="B25" s="6" t="s">
        <v>270</v>
      </c>
      <c r="C25" s="6" t="str">
        <f t="shared" si="0"/>
        <v>Design</v>
      </c>
      <c r="D25" s="6" t="str">
        <f t="shared" ca="1" si="1"/>
        <v>Delhi</v>
      </c>
      <c r="E25" s="7">
        <v>3168</v>
      </c>
      <c r="F25" s="18">
        <v>0.35</v>
      </c>
      <c r="G25" s="8">
        <f t="shared" si="2"/>
        <v>1108.8</v>
      </c>
      <c r="H25" s="17" t="s">
        <v>267</v>
      </c>
    </row>
    <row r="26" spans="1:8" x14ac:dyDescent="0.35">
      <c r="A26" s="13" t="s">
        <v>25</v>
      </c>
      <c r="B26" s="3" t="s">
        <v>271</v>
      </c>
      <c r="C26" s="3" t="str">
        <f t="shared" si="0"/>
        <v>Copywriting</v>
      </c>
      <c r="D26" s="3" t="str">
        <f t="shared" ca="1" si="1"/>
        <v>Mumbai</v>
      </c>
      <c r="E26" s="4">
        <v>5585</v>
      </c>
      <c r="F26" s="15">
        <v>0.25</v>
      </c>
      <c r="G26" s="5">
        <f t="shared" si="2"/>
        <v>1396.25</v>
      </c>
      <c r="H26" s="14" t="s">
        <v>267</v>
      </c>
    </row>
    <row r="27" spans="1:8" x14ac:dyDescent="0.35">
      <c r="A27" s="16" t="s">
        <v>26</v>
      </c>
      <c r="B27" s="6" t="s">
        <v>270</v>
      </c>
      <c r="C27" s="6" t="str">
        <f t="shared" si="0"/>
        <v>Design</v>
      </c>
      <c r="D27" s="6" t="str">
        <f t="shared" ca="1" si="1"/>
        <v>Delhi</v>
      </c>
      <c r="E27" s="7">
        <v>3445</v>
      </c>
      <c r="F27" s="18">
        <v>0.35</v>
      </c>
      <c r="G27" s="8">
        <f t="shared" si="2"/>
        <v>1205.75</v>
      </c>
      <c r="H27" s="17" t="s">
        <v>267</v>
      </c>
    </row>
    <row r="28" spans="1:8" x14ac:dyDescent="0.35">
      <c r="A28" s="13" t="s">
        <v>27</v>
      </c>
      <c r="B28" s="3" t="s">
        <v>266</v>
      </c>
      <c r="C28" s="3" t="str">
        <f t="shared" si="0"/>
        <v>Marketing</v>
      </c>
      <c r="D28" s="3" t="str">
        <f t="shared" ca="1" si="1"/>
        <v>Kolkata</v>
      </c>
      <c r="E28" s="4">
        <v>2513</v>
      </c>
      <c r="F28" s="15">
        <v>0.3</v>
      </c>
      <c r="G28" s="5">
        <f t="shared" si="2"/>
        <v>753.9</v>
      </c>
      <c r="H28" s="14" t="s">
        <v>268</v>
      </c>
    </row>
    <row r="29" spans="1:8" x14ac:dyDescent="0.35">
      <c r="A29" s="16" t="s">
        <v>28</v>
      </c>
      <c r="B29" s="6" t="s">
        <v>269</v>
      </c>
      <c r="C29" s="6" t="str">
        <f t="shared" si="0"/>
        <v>Design</v>
      </c>
      <c r="D29" s="6" t="str">
        <f t="shared" ca="1" si="1"/>
        <v>Delhi</v>
      </c>
      <c r="E29" s="7">
        <v>3799</v>
      </c>
      <c r="F29" s="18">
        <v>0.4</v>
      </c>
      <c r="G29" s="8">
        <f t="shared" si="2"/>
        <v>1519.6000000000001</v>
      </c>
      <c r="H29" s="17" t="s">
        <v>268</v>
      </c>
    </row>
    <row r="30" spans="1:8" x14ac:dyDescent="0.35">
      <c r="A30" s="13" t="s">
        <v>29</v>
      </c>
      <c r="B30" s="3" t="s">
        <v>269</v>
      </c>
      <c r="C30" s="3" t="str">
        <f t="shared" si="0"/>
        <v>Design</v>
      </c>
      <c r="D30" s="3" t="str">
        <f t="shared" ca="1" si="1"/>
        <v>Bangalore</v>
      </c>
      <c r="E30" s="4">
        <v>4170</v>
      </c>
      <c r="F30" s="15">
        <v>0.4</v>
      </c>
      <c r="G30" s="5">
        <f t="shared" si="2"/>
        <v>1668</v>
      </c>
      <c r="H30" s="14" t="s">
        <v>268</v>
      </c>
    </row>
    <row r="31" spans="1:8" x14ac:dyDescent="0.35">
      <c r="A31" s="16" t="s">
        <v>30</v>
      </c>
      <c r="B31" s="6" t="s">
        <v>269</v>
      </c>
      <c r="C31" s="6" t="str">
        <f t="shared" si="0"/>
        <v>Design</v>
      </c>
      <c r="D31" s="6" t="str">
        <f t="shared" ca="1" si="1"/>
        <v>Mumbai</v>
      </c>
      <c r="E31" s="7">
        <v>2951</v>
      </c>
      <c r="F31" s="18">
        <v>0.4</v>
      </c>
      <c r="G31" s="8">
        <f t="shared" si="2"/>
        <v>1180.4000000000001</v>
      </c>
      <c r="H31" s="17" t="s">
        <v>267</v>
      </c>
    </row>
    <row r="32" spans="1:8" x14ac:dyDescent="0.35">
      <c r="A32" s="13" t="s">
        <v>31</v>
      </c>
      <c r="B32" s="3" t="s">
        <v>271</v>
      </c>
      <c r="C32" s="3" t="str">
        <f t="shared" si="0"/>
        <v>Copywriting</v>
      </c>
      <c r="D32" s="3" t="str">
        <f t="shared" ca="1" si="1"/>
        <v>Chennai</v>
      </c>
      <c r="E32" s="4">
        <v>3425</v>
      </c>
      <c r="F32" s="15">
        <v>0.25</v>
      </c>
      <c r="G32" s="5">
        <f t="shared" si="2"/>
        <v>856.25</v>
      </c>
      <c r="H32" s="14" t="s">
        <v>268</v>
      </c>
    </row>
    <row r="33" spans="1:8" x14ac:dyDescent="0.35">
      <c r="A33" s="16" t="s">
        <v>32</v>
      </c>
      <c r="B33" s="6" t="s">
        <v>270</v>
      </c>
      <c r="C33" s="6" t="str">
        <f t="shared" si="0"/>
        <v>Design</v>
      </c>
      <c r="D33" s="6" t="str">
        <f t="shared" ca="1" si="1"/>
        <v>Mumbai</v>
      </c>
      <c r="E33" s="7">
        <v>5517</v>
      </c>
      <c r="F33" s="18">
        <v>0.35</v>
      </c>
      <c r="G33" s="8">
        <f t="shared" si="2"/>
        <v>1930.9499999999998</v>
      </c>
      <c r="H33" s="17" t="s">
        <v>267</v>
      </c>
    </row>
    <row r="34" spans="1:8" x14ac:dyDescent="0.35">
      <c r="A34" s="13" t="s">
        <v>33</v>
      </c>
      <c r="B34" s="3" t="s">
        <v>271</v>
      </c>
      <c r="C34" s="3" t="str">
        <f t="shared" si="0"/>
        <v>Copywriting</v>
      </c>
      <c r="D34" s="3" t="str">
        <f t="shared" ca="1" si="1"/>
        <v>Kolkata</v>
      </c>
      <c r="E34" s="4">
        <v>4948</v>
      </c>
      <c r="F34" s="15">
        <v>0.25</v>
      </c>
      <c r="G34" s="5">
        <f t="shared" si="2"/>
        <v>1237</v>
      </c>
      <c r="H34" s="14" t="s">
        <v>268</v>
      </c>
    </row>
    <row r="35" spans="1:8" x14ac:dyDescent="0.35">
      <c r="A35" s="16" t="s">
        <v>34</v>
      </c>
      <c r="B35" s="6" t="s">
        <v>266</v>
      </c>
      <c r="C35" s="6" t="str">
        <f t="shared" si="0"/>
        <v>Marketing</v>
      </c>
      <c r="D35" s="6" t="str">
        <f t="shared" ca="1" si="1"/>
        <v>Delhi</v>
      </c>
      <c r="E35" s="7">
        <v>5592</v>
      </c>
      <c r="F35" s="18">
        <v>0.3</v>
      </c>
      <c r="G35" s="8">
        <f t="shared" si="2"/>
        <v>1677.6</v>
      </c>
      <c r="H35" s="17" t="s">
        <v>268</v>
      </c>
    </row>
    <row r="36" spans="1:8" x14ac:dyDescent="0.35">
      <c r="A36" s="13" t="s">
        <v>35</v>
      </c>
      <c r="B36" s="3" t="s">
        <v>258</v>
      </c>
      <c r="C36" s="3" t="str">
        <f t="shared" si="0"/>
        <v>Marketing</v>
      </c>
      <c r="D36" s="3" t="str">
        <f t="shared" ca="1" si="1"/>
        <v>Kolkata</v>
      </c>
      <c r="E36" s="4">
        <v>3116</v>
      </c>
      <c r="F36" s="15">
        <v>0.25</v>
      </c>
      <c r="G36" s="5">
        <f t="shared" si="2"/>
        <v>779</v>
      </c>
      <c r="H36" s="14" t="s">
        <v>267</v>
      </c>
    </row>
    <row r="37" spans="1:8" x14ac:dyDescent="0.35">
      <c r="A37" s="16" t="s">
        <v>36</v>
      </c>
      <c r="B37" s="6" t="s">
        <v>269</v>
      </c>
      <c r="C37" s="6" t="str">
        <f t="shared" si="0"/>
        <v>Design</v>
      </c>
      <c r="D37" s="6" t="str">
        <f t="shared" ca="1" si="1"/>
        <v>Bangalore</v>
      </c>
      <c r="E37" s="7">
        <v>2888</v>
      </c>
      <c r="F37" s="18">
        <v>0.4</v>
      </c>
      <c r="G37" s="8">
        <f t="shared" si="2"/>
        <v>1155.2</v>
      </c>
      <c r="H37" s="17" t="s">
        <v>267</v>
      </c>
    </row>
    <row r="38" spans="1:8" x14ac:dyDescent="0.35">
      <c r="A38" s="13" t="s">
        <v>37</v>
      </c>
      <c r="B38" s="3" t="s">
        <v>270</v>
      </c>
      <c r="C38" s="3" t="str">
        <f t="shared" si="0"/>
        <v>Design</v>
      </c>
      <c r="D38" s="3" t="str">
        <f t="shared" ca="1" si="1"/>
        <v>Chennai</v>
      </c>
      <c r="E38" s="4">
        <v>4547</v>
      </c>
      <c r="F38" s="15">
        <v>0.35</v>
      </c>
      <c r="G38" s="5">
        <f t="shared" si="2"/>
        <v>1591.4499999999998</v>
      </c>
      <c r="H38" s="14" t="s">
        <v>267</v>
      </c>
    </row>
    <row r="39" spans="1:8" x14ac:dyDescent="0.35">
      <c r="A39" s="16" t="s">
        <v>38</v>
      </c>
      <c r="B39" s="6" t="s">
        <v>258</v>
      </c>
      <c r="C39" s="6" t="str">
        <f t="shared" si="0"/>
        <v>Marketing</v>
      </c>
      <c r="D39" s="6" t="str">
        <f t="shared" ca="1" si="1"/>
        <v>Bangalore</v>
      </c>
      <c r="E39" s="7">
        <v>3219</v>
      </c>
      <c r="F39" s="18">
        <v>0.25</v>
      </c>
      <c r="G39" s="8">
        <f t="shared" si="2"/>
        <v>804.75</v>
      </c>
      <c r="H39" s="17" t="s">
        <v>268</v>
      </c>
    </row>
    <row r="40" spans="1:8" x14ac:dyDescent="0.35">
      <c r="A40" s="13" t="s">
        <v>39</v>
      </c>
      <c r="B40" s="3" t="s">
        <v>271</v>
      </c>
      <c r="C40" s="3" t="str">
        <f t="shared" si="0"/>
        <v>Copywriting</v>
      </c>
      <c r="D40" s="3" t="str">
        <f t="shared" ca="1" si="1"/>
        <v>Delhi</v>
      </c>
      <c r="E40" s="4">
        <v>4139</v>
      </c>
      <c r="F40" s="15">
        <v>0.25</v>
      </c>
      <c r="G40" s="5">
        <f t="shared" si="2"/>
        <v>1034.75</v>
      </c>
      <c r="H40" s="14" t="s">
        <v>267</v>
      </c>
    </row>
    <row r="41" spans="1:8" x14ac:dyDescent="0.35">
      <c r="A41" s="16" t="s">
        <v>40</v>
      </c>
      <c r="B41" s="6" t="s">
        <v>266</v>
      </c>
      <c r="C41" s="6" t="str">
        <f t="shared" si="0"/>
        <v>Marketing</v>
      </c>
      <c r="D41" s="6" t="str">
        <f t="shared" ca="1" si="1"/>
        <v>Kolkata</v>
      </c>
      <c r="E41" s="7">
        <v>4210</v>
      </c>
      <c r="F41" s="18">
        <v>0.3</v>
      </c>
      <c r="G41" s="8">
        <f t="shared" si="2"/>
        <v>1263</v>
      </c>
      <c r="H41" s="17" t="s">
        <v>267</v>
      </c>
    </row>
    <row r="42" spans="1:8" x14ac:dyDescent="0.35">
      <c r="A42" s="13" t="s">
        <v>41</v>
      </c>
      <c r="B42" s="3" t="s">
        <v>270</v>
      </c>
      <c r="C42" s="3" t="str">
        <f t="shared" si="0"/>
        <v>Design</v>
      </c>
      <c r="D42" s="3" t="str">
        <f t="shared" ca="1" si="1"/>
        <v>Chennai</v>
      </c>
      <c r="E42" s="4">
        <v>4768</v>
      </c>
      <c r="F42" s="15">
        <v>0.35</v>
      </c>
      <c r="G42" s="5">
        <f t="shared" si="2"/>
        <v>1668.8</v>
      </c>
      <c r="H42" s="14" t="s">
        <v>268</v>
      </c>
    </row>
    <row r="43" spans="1:8" x14ac:dyDescent="0.35">
      <c r="A43" s="16" t="s">
        <v>42</v>
      </c>
      <c r="B43" s="6" t="s">
        <v>270</v>
      </c>
      <c r="C43" s="6" t="str">
        <f t="shared" si="0"/>
        <v>Design</v>
      </c>
      <c r="D43" s="6" t="str">
        <f t="shared" ca="1" si="1"/>
        <v>Kolkata</v>
      </c>
      <c r="E43" s="7">
        <v>4863</v>
      </c>
      <c r="F43" s="18">
        <v>0.35</v>
      </c>
      <c r="G43" s="8">
        <f t="shared" si="2"/>
        <v>1702.05</v>
      </c>
      <c r="H43" s="17" t="s">
        <v>267</v>
      </c>
    </row>
    <row r="44" spans="1:8" x14ac:dyDescent="0.35">
      <c r="A44" s="13" t="s">
        <v>43</v>
      </c>
      <c r="B44" s="3" t="s">
        <v>258</v>
      </c>
      <c r="C44" s="3" t="str">
        <f t="shared" si="0"/>
        <v>Marketing</v>
      </c>
      <c r="D44" s="3" t="str">
        <f t="shared" ca="1" si="1"/>
        <v>Delhi</v>
      </c>
      <c r="E44" s="4">
        <v>5209</v>
      </c>
      <c r="F44" s="15">
        <v>0.25</v>
      </c>
      <c r="G44" s="5">
        <f t="shared" si="2"/>
        <v>1302.25</v>
      </c>
      <c r="H44" s="14" t="s">
        <v>267</v>
      </c>
    </row>
    <row r="45" spans="1:8" x14ac:dyDescent="0.35">
      <c r="A45" s="16" t="s">
        <v>44</v>
      </c>
      <c r="B45" s="6" t="s">
        <v>258</v>
      </c>
      <c r="C45" s="6" t="str">
        <f t="shared" si="0"/>
        <v>Marketing</v>
      </c>
      <c r="D45" s="6" t="str">
        <f t="shared" ca="1" si="1"/>
        <v>Kolkata</v>
      </c>
      <c r="E45" s="7">
        <v>3807</v>
      </c>
      <c r="F45" s="18">
        <v>0.25</v>
      </c>
      <c r="G45" s="8">
        <f t="shared" si="2"/>
        <v>951.75</v>
      </c>
      <c r="H45" s="17" t="s">
        <v>268</v>
      </c>
    </row>
    <row r="46" spans="1:8" x14ac:dyDescent="0.35">
      <c r="A46" s="13" t="s">
        <v>45</v>
      </c>
      <c r="B46" s="3" t="s">
        <v>270</v>
      </c>
      <c r="C46" s="3" t="str">
        <f t="shared" si="0"/>
        <v>Design</v>
      </c>
      <c r="D46" s="3" t="str">
        <f t="shared" ca="1" si="1"/>
        <v>Delhi</v>
      </c>
      <c r="E46" s="4">
        <v>3219</v>
      </c>
      <c r="F46" s="15">
        <v>0.35</v>
      </c>
      <c r="G46" s="5">
        <f t="shared" si="2"/>
        <v>1126.6499999999999</v>
      </c>
      <c r="H46" s="14" t="s">
        <v>268</v>
      </c>
    </row>
    <row r="47" spans="1:8" x14ac:dyDescent="0.35">
      <c r="A47" s="16" t="s">
        <v>46</v>
      </c>
      <c r="B47" s="6" t="s">
        <v>269</v>
      </c>
      <c r="C47" s="6" t="str">
        <f t="shared" si="0"/>
        <v>Design</v>
      </c>
      <c r="D47" s="6" t="str">
        <f t="shared" ca="1" si="1"/>
        <v>Kolkata</v>
      </c>
      <c r="E47" s="7">
        <v>5297</v>
      </c>
      <c r="F47" s="18">
        <v>0.4</v>
      </c>
      <c r="G47" s="8">
        <f t="shared" si="2"/>
        <v>2118.8000000000002</v>
      </c>
      <c r="H47" s="17" t="s">
        <v>268</v>
      </c>
    </row>
    <row r="48" spans="1:8" x14ac:dyDescent="0.35">
      <c r="A48" s="13" t="s">
        <v>47</v>
      </c>
      <c r="B48" s="3" t="s">
        <v>258</v>
      </c>
      <c r="C48" s="3" t="str">
        <f t="shared" si="0"/>
        <v>Marketing</v>
      </c>
      <c r="D48" s="3" t="str">
        <f t="shared" ca="1" si="1"/>
        <v>Mumbai</v>
      </c>
      <c r="E48" s="4">
        <v>3331</v>
      </c>
      <c r="F48" s="15">
        <v>0.25</v>
      </c>
      <c r="G48" s="5">
        <f t="shared" si="2"/>
        <v>832.75</v>
      </c>
      <c r="H48" s="14" t="s">
        <v>268</v>
      </c>
    </row>
    <row r="49" spans="1:8" x14ac:dyDescent="0.35">
      <c r="A49" s="16" t="s">
        <v>48</v>
      </c>
      <c r="B49" s="6" t="s">
        <v>269</v>
      </c>
      <c r="C49" s="6" t="str">
        <f t="shared" si="0"/>
        <v>Design</v>
      </c>
      <c r="D49" s="6" t="str">
        <f t="shared" ca="1" si="1"/>
        <v>Delhi</v>
      </c>
      <c r="E49" s="7">
        <v>3445</v>
      </c>
      <c r="F49" s="18">
        <v>0.4</v>
      </c>
      <c r="G49" s="8">
        <f t="shared" si="2"/>
        <v>1378</v>
      </c>
      <c r="H49" s="17" t="s">
        <v>268</v>
      </c>
    </row>
    <row r="50" spans="1:8" x14ac:dyDescent="0.35">
      <c r="A50" s="13" t="s">
        <v>49</v>
      </c>
      <c r="B50" s="3" t="s">
        <v>258</v>
      </c>
      <c r="C50" s="3" t="str">
        <f t="shared" si="0"/>
        <v>Marketing</v>
      </c>
      <c r="D50" s="3" t="str">
        <f t="shared" ca="1" si="1"/>
        <v>Chennai</v>
      </c>
      <c r="E50" s="4">
        <v>3195</v>
      </c>
      <c r="F50" s="15">
        <v>0.25</v>
      </c>
      <c r="G50" s="5">
        <f t="shared" si="2"/>
        <v>798.75</v>
      </c>
      <c r="H50" s="14" t="s">
        <v>267</v>
      </c>
    </row>
    <row r="51" spans="1:8" x14ac:dyDescent="0.35">
      <c r="A51" s="16" t="s">
        <v>50</v>
      </c>
      <c r="B51" s="6" t="s">
        <v>266</v>
      </c>
      <c r="C51" s="6" t="str">
        <f t="shared" si="0"/>
        <v>Marketing</v>
      </c>
      <c r="D51" s="6" t="str">
        <f t="shared" ca="1" si="1"/>
        <v>Bangalore</v>
      </c>
      <c r="E51" s="7">
        <v>3458</v>
      </c>
      <c r="F51" s="18">
        <v>0.3</v>
      </c>
      <c r="G51" s="8">
        <f t="shared" si="2"/>
        <v>1037.3999999999999</v>
      </c>
      <c r="H51" s="17" t="s">
        <v>267</v>
      </c>
    </row>
    <row r="52" spans="1:8" x14ac:dyDescent="0.35">
      <c r="A52" s="13" t="s">
        <v>51</v>
      </c>
      <c r="B52" s="3" t="s">
        <v>269</v>
      </c>
      <c r="C52" s="3" t="str">
        <f t="shared" si="0"/>
        <v>Design</v>
      </c>
      <c r="D52" s="3" t="str">
        <f t="shared" ca="1" si="1"/>
        <v>Kolkata</v>
      </c>
      <c r="E52" s="4">
        <v>2405</v>
      </c>
      <c r="F52" s="15">
        <v>0.4</v>
      </c>
      <c r="G52" s="5">
        <f t="shared" si="2"/>
        <v>962</v>
      </c>
      <c r="H52" s="14" t="s">
        <v>268</v>
      </c>
    </row>
    <row r="53" spans="1:8" x14ac:dyDescent="0.35">
      <c r="A53" s="16" t="s">
        <v>52</v>
      </c>
      <c r="B53" s="6" t="s">
        <v>269</v>
      </c>
      <c r="C53" s="6" t="str">
        <f t="shared" si="0"/>
        <v>Design</v>
      </c>
      <c r="D53" s="6" t="str">
        <f t="shared" ca="1" si="1"/>
        <v>Delhi</v>
      </c>
      <c r="E53" s="7">
        <v>3828</v>
      </c>
      <c r="F53" s="18">
        <v>0.4</v>
      </c>
      <c r="G53" s="8">
        <f t="shared" si="2"/>
        <v>1531.2</v>
      </c>
      <c r="H53" s="17" t="s">
        <v>268</v>
      </c>
    </row>
    <row r="54" spans="1:8" x14ac:dyDescent="0.35">
      <c r="A54" s="13" t="s">
        <v>53</v>
      </c>
      <c r="B54" s="3" t="s">
        <v>269</v>
      </c>
      <c r="C54" s="3" t="str">
        <f t="shared" si="0"/>
        <v>Design</v>
      </c>
      <c r="D54" s="3" t="str">
        <f t="shared" ca="1" si="1"/>
        <v>Mumbai</v>
      </c>
      <c r="E54" s="4">
        <v>5260</v>
      </c>
      <c r="F54" s="15">
        <v>0.4</v>
      </c>
      <c r="G54" s="5">
        <f t="shared" si="2"/>
        <v>2104</v>
      </c>
      <c r="H54" s="14" t="s">
        <v>268</v>
      </c>
    </row>
    <row r="55" spans="1:8" x14ac:dyDescent="0.35">
      <c r="A55" s="16" t="s">
        <v>54</v>
      </c>
      <c r="B55" s="6" t="s">
        <v>266</v>
      </c>
      <c r="C55" s="6" t="str">
        <f t="shared" si="0"/>
        <v>Marketing</v>
      </c>
      <c r="D55" s="6" t="str">
        <f t="shared" ca="1" si="1"/>
        <v>Delhi</v>
      </c>
      <c r="E55" s="7">
        <v>2548</v>
      </c>
      <c r="F55" s="18">
        <v>0.3</v>
      </c>
      <c r="G55" s="8">
        <f t="shared" si="2"/>
        <v>764.4</v>
      </c>
      <c r="H55" s="17" t="s">
        <v>267</v>
      </c>
    </row>
    <row r="56" spans="1:8" x14ac:dyDescent="0.35">
      <c r="A56" s="13" t="s">
        <v>55</v>
      </c>
      <c r="B56" s="3" t="s">
        <v>271</v>
      </c>
      <c r="C56" s="3" t="str">
        <f t="shared" si="0"/>
        <v>Copywriting</v>
      </c>
      <c r="D56" s="3" t="str">
        <f t="shared" ca="1" si="1"/>
        <v>Mumbai</v>
      </c>
      <c r="E56" s="4">
        <v>4895</v>
      </c>
      <c r="F56" s="15">
        <v>0.25</v>
      </c>
      <c r="G56" s="5">
        <f t="shared" si="2"/>
        <v>1223.75</v>
      </c>
      <c r="H56" s="14" t="s">
        <v>268</v>
      </c>
    </row>
    <row r="57" spans="1:8" x14ac:dyDescent="0.35">
      <c r="A57" s="16" t="s">
        <v>56</v>
      </c>
      <c r="B57" s="6" t="s">
        <v>270</v>
      </c>
      <c r="C57" s="6" t="str">
        <f t="shared" si="0"/>
        <v>Design</v>
      </c>
      <c r="D57" s="6" t="str">
        <f t="shared" ca="1" si="1"/>
        <v>Chennai</v>
      </c>
      <c r="E57" s="7">
        <v>5675</v>
      </c>
      <c r="F57" s="18">
        <v>0.35</v>
      </c>
      <c r="G57" s="8">
        <f t="shared" si="2"/>
        <v>1986.2499999999998</v>
      </c>
      <c r="H57" s="17" t="s">
        <v>268</v>
      </c>
    </row>
    <row r="58" spans="1:8" x14ac:dyDescent="0.35">
      <c r="A58" s="13" t="s">
        <v>57</v>
      </c>
      <c r="B58" s="3" t="s">
        <v>269</v>
      </c>
      <c r="C58" s="3" t="str">
        <f t="shared" si="0"/>
        <v>Design</v>
      </c>
      <c r="D58" s="3" t="str">
        <f t="shared" ca="1" si="1"/>
        <v>Bangalore</v>
      </c>
      <c r="E58" s="4">
        <v>4614</v>
      </c>
      <c r="F58" s="15">
        <v>0.4</v>
      </c>
      <c r="G58" s="5">
        <f t="shared" si="2"/>
        <v>1845.6000000000001</v>
      </c>
      <c r="H58" s="14" t="s">
        <v>268</v>
      </c>
    </row>
    <row r="59" spans="1:8" x14ac:dyDescent="0.35">
      <c r="A59" s="16" t="s">
        <v>58</v>
      </c>
      <c r="B59" s="6" t="s">
        <v>271</v>
      </c>
      <c r="C59" s="6" t="str">
        <f t="shared" si="0"/>
        <v>Copywriting</v>
      </c>
      <c r="D59" s="6" t="str">
        <f t="shared" ca="1" si="1"/>
        <v>Mumbai</v>
      </c>
      <c r="E59" s="7">
        <v>3757</v>
      </c>
      <c r="F59" s="18">
        <v>0.25</v>
      </c>
      <c r="G59" s="8">
        <f t="shared" si="2"/>
        <v>939.25</v>
      </c>
      <c r="H59" s="17" t="s">
        <v>267</v>
      </c>
    </row>
    <row r="60" spans="1:8" x14ac:dyDescent="0.35">
      <c r="A60" s="13" t="s">
        <v>59</v>
      </c>
      <c r="B60" s="3" t="s">
        <v>269</v>
      </c>
      <c r="C60" s="3" t="str">
        <f t="shared" si="0"/>
        <v>Design</v>
      </c>
      <c r="D60" s="3" t="str">
        <f t="shared" ca="1" si="1"/>
        <v>Kolkata</v>
      </c>
      <c r="E60" s="4">
        <v>4527</v>
      </c>
      <c r="F60" s="15">
        <v>0.4</v>
      </c>
      <c r="G60" s="5">
        <f t="shared" si="2"/>
        <v>1810.8000000000002</v>
      </c>
      <c r="H60" s="14" t="s">
        <v>267</v>
      </c>
    </row>
    <row r="61" spans="1:8" x14ac:dyDescent="0.35">
      <c r="A61" s="16" t="s">
        <v>60</v>
      </c>
      <c r="B61" s="6" t="s">
        <v>258</v>
      </c>
      <c r="C61" s="6" t="str">
        <f t="shared" si="0"/>
        <v>Marketing</v>
      </c>
      <c r="D61" s="6" t="str">
        <f t="shared" ca="1" si="1"/>
        <v>Chennai</v>
      </c>
      <c r="E61" s="7">
        <v>5027</v>
      </c>
      <c r="F61" s="18">
        <v>0.25</v>
      </c>
      <c r="G61" s="8">
        <f t="shared" si="2"/>
        <v>1256.75</v>
      </c>
      <c r="H61" s="17" t="s">
        <v>268</v>
      </c>
    </row>
    <row r="62" spans="1:8" x14ac:dyDescent="0.35">
      <c r="A62" s="13" t="s">
        <v>61</v>
      </c>
      <c r="B62" s="3" t="s">
        <v>269</v>
      </c>
      <c r="C62" s="3" t="str">
        <f t="shared" si="0"/>
        <v>Design</v>
      </c>
      <c r="D62" s="3" t="str">
        <f t="shared" ca="1" si="1"/>
        <v>Mumbai</v>
      </c>
      <c r="E62" s="4">
        <v>4975</v>
      </c>
      <c r="F62" s="15">
        <v>0.4</v>
      </c>
      <c r="G62" s="5">
        <f t="shared" si="2"/>
        <v>1990</v>
      </c>
      <c r="H62" s="14" t="s">
        <v>268</v>
      </c>
    </row>
    <row r="63" spans="1:8" x14ac:dyDescent="0.35">
      <c r="A63" s="16" t="s">
        <v>62</v>
      </c>
      <c r="B63" s="6" t="s">
        <v>270</v>
      </c>
      <c r="C63" s="6" t="str">
        <f t="shared" si="0"/>
        <v>Design</v>
      </c>
      <c r="D63" s="6" t="str">
        <f t="shared" ca="1" si="1"/>
        <v>Delhi</v>
      </c>
      <c r="E63" s="7">
        <v>4828</v>
      </c>
      <c r="F63" s="18">
        <v>0.35</v>
      </c>
      <c r="G63" s="8">
        <f t="shared" si="2"/>
        <v>1689.8</v>
      </c>
      <c r="H63" s="17" t="s">
        <v>267</v>
      </c>
    </row>
    <row r="64" spans="1:8" x14ac:dyDescent="0.35">
      <c r="A64" s="13" t="s">
        <v>63</v>
      </c>
      <c r="B64" s="3" t="s">
        <v>270</v>
      </c>
      <c r="C64" s="3" t="str">
        <f t="shared" si="0"/>
        <v>Design</v>
      </c>
      <c r="D64" s="3" t="str">
        <f t="shared" ca="1" si="1"/>
        <v>Bangalore</v>
      </c>
      <c r="E64" s="4">
        <v>5616</v>
      </c>
      <c r="F64" s="15">
        <v>0.35</v>
      </c>
      <c r="G64" s="5">
        <f t="shared" si="2"/>
        <v>1965.6</v>
      </c>
      <c r="H64" s="14" t="s">
        <v>267</v>
      </c>
    </row>
    <row r="65" spans="1:8" x14ac:dyDescent="0.35">
      <c r="A65" s="16" t="s">
        <v>64</v>
      </c>
      <c r="B65" s="6" t="s">
        <v>258</v>
      </c>
      <c r="C65" s="6" t="str">
        <f t="shared" si="0"/>
        <v>Marketing</v>
      </c>
      <c r="D65" s="6" t="str">
        <f t="shared" ca="1" si="1"/>
        <v>Mumbai</v>
      </c>
      <c r="E65" s="7">
        <v>3803</v>
      </c>
      <c r="F65" s="18">
        <v>0.25</v>
      </c>
      <c r="G65" s="8">
        <f t="shared" si="2"/>
        <v>950.75</v>
      </c>
      <c r="H65" s="17" t="s">
        <v>268</v>
      </c>
    </row>
    <row r="66" spans="1:8" x14ac:dyDescent="0.35">
      <c r="A66" s="13" t="s">
        <v>65</v>
      </c>
      <c r="B66" s="3" t="s">
        <v>271</v>
      </c>
      <c r="C66" s="3" t="str">
        <f t="shared" ref="C66:C129" si="3">IF(OR(B66="Web Dev", B66="App Dev"), "Design", IF(B66="SEO", "Copywriting", IF(OR(B66="Social Media", B66="Ads"), "Marketing", "")))</f>
        <v>Copywriting</v>
      </c>
      <c r="D66" s="3" t="str">
        <f t="shared" ref="D66:D129" ca="1" si="4">CHOOSE(RANDBETWEEN(1,5), "Mumbai", "Delhi", "Bangalore", "Chennai", "Kolkata")</f>
        <v>Mumbai</v>
      </c>
      <c r="E66" s="4">
        <v>3692</v>
      </c>
      <c r="F66" s="15">
        <v>0.25</v>
      </c>
      <c r="G66" s="5">
        <f t="shared" si="2"/>
        <v>923</v>
      </c>
      <c r="H66" s="14" t="s">
        <v>267</v>
      </c>
    </row>
    <row r="67" spans="1:8" x14ac:dyDescent="0.35">
      <c r="A67" s="16" t="s">
        <v>66</v>
      </c>
      <c r="B67" s="6" t="s">
        <v>266</v>
      </c>
      <c r="C67" s="6" t="str">
        <f t="shared" si="3"/>
        <v>Marketing</v>
      </c>
      <c r="D67" s="6" t="str">
        <f t="shared" ca="1" si="4"/>
        <v>Chennai</v>
      </c>
      <c r="E67" s="7">
        <v>3029</v>
      </c>
      <c r="F67" s="18">
        <v>0.3</v>
      </c>
      <c r="G67" s="8">
        <f t="shared" ref="G67:G130" si="5">E67*F67</f>
        <v>908.69999999999993</v>
      </c>
      <c r="H67" s="17" t="s">
        <v>267</v>
      </c>
    </row>
    <row r="68" spans="1:8" x14ac:dyDescent="0.35">
      <c r="A68" s="13" t="s">
        <v>67</v>
      </c>
      <c r="B68" s="3" t="s">
        <v>266</v>
      </c>
      <c r="C68" s="3" t="str">
        <f t="shared" si="3"/>
        <v>Marketing</v>
      </c>
      <c r="D68" s="3" t="str">
        <f t="shared" ca="1" si="4"/>
        <v>Chennai</v>
      </c>
      <c r="E68" s="4">
        <v>5670</v>
      </c>
      <c r="F68" s="15">
        <v>0.3</v>
      </c>
      <c r="G68" s="5">
        <f t="shared" si="5"/>
        <v>1701</v>
      </c>
      <c r="H68" s="14" t="s">
        <v>268</v>
      </c>
    </row>
    <row r="69" spans="1:8" x14ac:dyDescent="0.35">
      <c r="A69" s="16" t="s">
        <v>68</v>
      </c>
      <c r="B69" s="6" t="s">
        <v>258</v>
      </c>
      <c r="C69" s="6" t="str">
        <f t="shared" si="3"/>
        <v>Marketing</v>
      </c>
      <c r="D69" s="6" t="str">
        <f t="shared" ca="1" si="4"/>
        <v>Chennai</v>
      </c>
      <c r="E69" s="7">
        <v>5483</v>
      </c>
      <c r="F69" s="18">
        <v>0.25</v>
      </c>
      <c r="G69" s="8">
        <f t="shared" si="5"/>
        <v>1370.75</v>
      </c>
      <c r="H69" s="17" t="s">
        <v>267</v>
      </c>
    </row>
    <row r="70" spans="1:8" x14ac:dyDescent="0.35">
      <c r="A70" s="13" t="s">
        <v>69</v>
      </c>
      <c r="B70" s="3" t="s">
        <v>270</v>
      </c>
      <c r="C70" s="3" t="str">
        <f t="shared" si="3"/>
        <v>Design</v>
      </c>
      <c r="D70" s="3" t="str">
        <f t="shared" ca="1" si="4"/>
        <v>Chennai</v>
      </c>
      <c r="E70" s="4">
        <v>2771</v>
      </c>
      <c r="F70" s="15">
        <v>0.35</v>
      </c>
      <c r="G70" s="5">
        <f t="shared" si="5"/>
        <v>969.84999999999991</v>
      </c>
      <c r="H70" s="14" t="s">
        <v>268</v>
      </c>
    </row>
    <row r="71" spans="1:8" x14ac:dyDescent="0.35">
      <c r="A71" s="16" t="s">
        <v>70</v>
      </c>
      <c r="B71" s="6" t="s">
        <v>269</v>
      </c>
      <c r="C71" s="6" t="str">
        <f t="shared" si="3"/>
        <v>Design</v>
      </c>
      <c r="D71" s="6" t="str">
        <f t="shared" ca="1" si="4"/>
        <v>Kolkata</v>
      </c>
      <c r="E71" s="7">
        <v>4892</v>
      </c>
      <c r="F71" s="18">
        <v>0.4</v>
      </c>
      <c r="G71" s="8">
        <f t="shared" si="5"/>
        <v>1956.8000000000002</v>
      </c>
      <c r="H71" s="17" t="s">
        <v>267</v>
      </c>
    </row>
    <row r="72" spans="1:8" x14ac:dyDescent="0.35">
      <c r="A72" s="13" t="s">
        <v>71</v>
      </c>
      <c r="B72" s="3" t="s">
        <v>270</v>
      </c>
      <c r="C72" s="3" t="str">
        <f t="shared" si="3"/>
        <v>Design</v>
      </c>
      <c r="D72" s="3" t="str">
        <f t="shared" ca="1" si="4"/>
        <v>Delhi</v>
      </c>
      <c r="E72" s="4">
        <v>3772</v>
      </c>
      <c r="F72" s="15">
        <v>0.35</v>
      </c>
      <c r="G72" s="5">
        <f t="shared" si="5"/>
        <v>1320.1999999999998</v>
      </c>
      <c r="H72" s="14" t="s">
        <v>267</v>
      </c>
    </row>
    <row r="73" spans="1:8" x14ac:dyDescent="0.35">
      <c r="A73" s="16" t="s">
        <v>72</v>
      </c>
      <c r="B73" s="6" t="s">
        <v>269</v>
      </c>
      <c r="C73" s="6" t="str">
        <f t="shared" si="3"/>
        <v>Design</v>
      </c>
      <c r="D73" s="6" t="str">
        <f t="shared" ca="1" si="4"/>
        <v>Kolkata</v>
      </c>
      <c r="E73" s="7">
        <v>2496</v>
      </c>
      <c r="F73" s="18">
        <v>0.4</v>
      </c>
      <c r="G73" s="8">
        <f t="shared" si="5"/>
        <v>998.40000000000009</v>
      </c>
      <c r="H73" s="17" t="s">
        <v>267</v>
      </c>
    </row>
    <row r="74" spans="1:8" x14ac:dyDescent="0.35">
      <c r="A74" s="13" t="s">
        <v>73</v>
      </c>
      <c r="B74" s="3" t="s">
        <v>269</v>
      </c>
      <c r="C74" s="3" t="str">
        <f t="shared" si="3"/>
        <v>Design</v>
      </c>
      <c r="D74" s="3" t="str">
        <f t="shared" ca="1" si="4"/>
        <v>Delhi</v>
      </c>
      <c r="E74" s="4">
        <v>4405</v>
      </c>
      <c r="F74" s="15">
        <v>0.4</v>
      </c>
      <c r="G74" s="5">
        <f t="shared" si="5"/>
        <v>1762</v>
      </c>
      <c r="H74" s="14" t="s">
        <v>267</v>
      </c>
    </row>
    <row r="75" spans="1:8" x14ac:dyDescent="0.35">
      <c r="A75" s="16" t="s">
        <v>74</v>
      </c>
      <c r="B75" s="6" t="s">
        <v>258</v>
      </c>
      <c r="C75" s="6" t="str">
        <f t="shared" si="3"/>
        <v>Marketing</v>
      </c>
      <c r="D75" s="6" t="str">
        <f t="shared" ca="1" si="4"/>
        <v>Delhi</v>
      </c>
      <c r="E75" s="7">
        <v>3973</v>
      </c>
      <c r="F75" s="18">
        <v>0.25</v>
      </c>
      <c r="G75" s="8">
        <f t="shared" si="5"/>
        <v>993.25</v>
      </c>
      <c r="H75" s="17" t="s">
        <v>268</v>
      </c>
    </row>
    <row r="76" spans="1:8" x14ac:dyDescent="0.35">
      <c r="A76" s="13" t="s">
        <v>75</v>
      </c>
      <c r="B76" s="3" t="s">
        <v>271</v>
      </c>
      <c r="C76" s="3" t="str">
        <f t="shared" si="3"/>
        <v>Copywriting</v>
      </c>
      <c r="D76" s="3" t="str">
        <f t="shared" ca="1" si="4"/>
        <v>Delhi</v>
      </c>
      <c r="E76" s="4">
        <v>4627</v>
      </c>
      <c r="F76" s="15">
        <v>0.25</v>
      </c>
      <c r="G76" s="5">
        <f t="shared" si="5"/>
        <v>1156.75</v>
      </c>
      <c r="H76" s="14" t="s">
        <v>267</v>
      </c>
    </row>
    <row r="77" spans="1:8" x14ac:dyDescent="0.35">
      <c r="A77" s="16" t="s">
        <v>76</v>
      </c>
      <c r="B77" s="6" t="s">
        <v>269</v>
      </c>
      <c r="C77" s="6" t="str">
        <f t="shared" si="3"/>
        <v>Design</v>
      </c>
      <c r="D77" s="6" t="str">
        <f t="shared" ca="1" si="4"/>
        <v>Chennai</v>
      </c>
      <c r="E77" s="7">
        <v>5195</v>
      </c>
      <c r="F77" s="18">
        <v>0.4</v>
      </c>
      <c r="G77" s="8">
        <f t="shared" si="5"/>
        <v>2078</v>
      </c>
      <c r="H77" s="17" t="s">
        <v>267</v>
      </c>
    </row>
    <row r="78" spans="1:8" x14ac:dyDescent="0.35">
      <c r="A78" s="13" t="s">
        <v>77</v>
      </c>
      <c r="B78" s="3" t="s">
        <v>266</v>
      </c>
      <c r="C78" s="3" t="str">
        <f t="shared" si="3"/>
        <v>Marketing</v>
      </c>
      <c r="D78" s="3" t="str">
        <f t="shared" ca="1" si="4"/>
        <v>Delhi</v>
      </c>
      <c r="E78" s="4">
        <v>4412</v>
      </c>
      <c r="F78" s="15">
        <v>0.3</v>
      </c>
      <c r="G78" s="5">
        <f t="shared" si="5"/>
        <v>1323.6</v>
      </c>
      <c r="H78" s="14" t="s">
        <v>267</v>
      </c>
    </row>
    <row r="79" spans="1:8" x14ac:dyDescent="0.35">
      <c r="A79" s="16" t="s">
        <v>78</v>
      </c>
      <c r="B79" s="6" t="s">
        <v>266</v>
      </c>
      <c r="C79" s="6" t="str">
        <f t="shared" si="3"/>
        <v>Marketing</v>
      </c>
      <c r="D79" s="6" t="str">
        <f t="shared" ca="1" si="4"/>
        <v>Mumbai</v>
      </c>
      <c r="E79" s="7">
        <v>5440</v>
      </c>
      <c r="F79" s="18">
        <v>0.3</v>
      </c>
      <c r="G79" s="8">
        <f t="shared" si="5"/>
        <v>1632</v>
      </c>
      <c r="H79" s="17" t="s">
        <v>267</v>
      </c>
    </row>
    <row r="80" spans="1:8" x14ac:dyDescent="0.35">
      <c r="A80" s="13" t="s">
        <v>79</v>
      </c>
      <c r="B80" s="3" t="s">
        <v>266</v>
      </c>
      <c r="C80" s="3" t="str">
        <f t="shared" si="3"/>
        <v>Marketing</v>
      </c>
      <c r="D80" s="3" t="str">
        <f t="shared" ca="1" si="4"/>
        <v>Mumbai</v>
      </c>
      <c r="E80" s="4">
        <v>4099</v>
      </c>
      <c r="F80" s="15">
        <v>0.3</v>
      </c>
      <c r="G80" s="5">
        <f t="shared" si="5"/>
        <v>1229.7</v>
      </c>
      <c r="H80" s="14" t="s">
        <v>267</v>
      </c>
    </row>
    <row r="81" spans="1:8" x14ac:dyDescent="0.35">
      <c r="A81" s="16" t="s">
        <v>80</v>
      </c>
      <c r="B81" s="6" t="s">
        <v>266</v>
      </c>
      <c r="C81" s="6" t="str">
        <f t="shared" si="3"/>
        <v>Marketing</v>
      </c>
      <c r="D81" s="6" t="str">
        <f t="shared" ca="1" si="4"/>
        <v>Delhi</v>
      </c>
      <c r="E81" s="7">
        <v>2978</v>
      </c>
      <c r="F81" s="18">
        <v>0.3</v>
      </c>
      <c r="G81" s="8">
        <f t="shared" si="5"/>
        <v>893.4</v>
      </c>
      <c r="H81" s="17" t="s">
        <v>268</v>
      </c>
    </row>
    <row r="82" spans="1:8" x14ac:dyDescent="0.35">
      <c r="A82" s="13" t="s">
        <v>81</v>
      </c>
      <c r="B82" s="3" t="s">
        <v>266</v>
      </c>
      <c r="C82" s="3" t="str">
        <f t="shared" si="3"/>
        <v>Marketing</v>
      </c>
      <c r="D82" s="3" t="str">
        <f t="shared" ca="1" si="4"/>
        <v>Chennai</v>
      </c>
      <c r="E82" s="4">
        <v>2689</v>
      </c>
      <c r="F82" s="15">
        <v>0.3</v>
      </c>
      <c r="G82" s="5">
        <f t="shared" si="5"/>
        <v>806.69999999999993</v>
      </c>
      <c r="H82" s="14" t="s">
        <v>267</v>
      </c>
    </row>
    <row r="83" spans="1:8" x14ac:dyDescent="0.35">
      <c r="A83" s="16" t="s">
        <v>82</v>
      </c>
      <c r="B83" s="6" t="s">
        <v>258</v>
      </c>
      <c r="C83" s="6" t="str">
        <f t="shared" si="3"/>
        <v>Marketing</v>
      </c>
      <c r="D83" s="6" t="str">
        <f t="shared" ca="1" si="4"/>
        <v>Bangalore</v>
      </c>
      <c r="E83" s="7">
        <v>5482</v>
      </c>
      <c r="F83" s="18">
        <v>0.25</v>
      </c>
      <c r="G83" s="8">
        <f t="shared" si="5"/>
        <v>1370.5</v>
      </c>
      <c r="H83" s="17" t="s">
        <v>267</v>
      </c>
    </row>
    <row r="84" spans="1:8" x14ac:dyDescent="0.35">
      <c r="A84" s="13" t="s">
        <v>83</v>
      </c>
      <c r="B84" s="3" t="s">
        <v>269</v>
      </c>
      <c r="C84" s="3" t="str">
        <f t="shared" si="3"/>
        <v>Design</v>
      </c>
      <c r="D84" s="3" t="str">
        <f t="shared" ca="1" si="4"/>
        <v>Kolkata</v>
      </c>
      <c r="E84" s="4">
        <v>4475</v>
      </c>
      <c r="F84" s="15">
        <v>0.4</v>
      </c>
      <c r="G84" s="5">
        <f t="shared" si="5"/>
        <v>1790</v>
      </c>
      <c r="H84" s="14" t="s">
        <v>267</v>
      </c>
    </row>
    <row r="85" spans="1:8" x14ac:dyDescent="0.35">
      <c r="A85" s="16" t="s">
        <v>84</v>
      </c>
      <c r="B85" s="6" t="s">
        <v>271</v>
      </c>
      <c r="C85" s="6" t="str">
        <f t="shared" si="3"/>
        <v>Copywriting</v>
      </c>
      <c r="D85" s="6" t="str">
        <f t="shared" ca="1" si="4"/>
        <v>Kolkata</v>
      </c>
      <c r="E85" s="7">
        <v>5517</v>
      </c>
      <c r="F85" s="18">
        <v>0.25</v>
      </c>
      <c r="G85" s="8">
        <f t="shared" si="5"/>
        <v>1379.25</v>
      </c>
      <c r="H85" s="17" t="s">
        <v>267</v>
      </c>
    </row>
    <row r="86" spans="1:8" x14ac:dyDescent="0.35">
      <c r="A86" s="13" t="s">
        <v>85</v>
      </c>
      <c r="B86" s="3" t="s">
        <v>270</v>
      </c>
      <c r="C86" s="3" t="str">
        <f t="shared" si="3"/>
        <v>Design</v>
      </c>
      <c r="D86" s="3" t="str">
        <f t="shared" ca="1" si="4"/>
        <v>Bangalore</v>
      </c>
      <c r="E86" s="4">
        <v>4013</v>
      </c>
      <c r="F86" s="15">
        <v>0.35</v>
      </c>
      <c r="G86" s="5">
        <f t="shared" si="5"/>
        <v>1404.55</v>
      </c>
      <c r="H86" s="14" t="s">
        <v>267</v>
      </c>
    </row>
    <row r="87" spans="1:8" x14ac:dyDescent="0.35">
      <c r="A87" s="16" t="s">
        <v>86</v>
      </c>
      <c r="B87" s="6" t="s">
        <v>269</v>
      </c>
      <c r="C87" s="6" t="str">
        <f t="shared" si="3"/>
        <v>Design</v>
      </c>
      <c r="D87" s="6" t="str">
        <f t="shared" ca="1" si="4"/>
        <v>Chennai</v>
      </c>
      <c r="E87" s="7">
        <v>3518</v>
      </c>
      <c r="F87" s="18">
        <v>0.4</v>
      </c>
      <c r="G87" s="8">
        <f t="shared" si="5"/>
        <v>1407.2</v>
      </c>
      <c r="H87" s="17" t="s">
        <v>268</v>
      </c>
    </row>
    <row r="88" spans="1:8" x14ac:dyDescent="0.35">
      <c r="A88" s="13" t="s">
        <v>87</v>
      </c>
      <c r="B88" s="3" t="s">
        <v>271</v>
      </c>
      <c r="C88" s="3" t="str">
        <f t="shared" si="3"/>
        <v>Copywriting</v>
      </c>
      <c r="D88" s="3" t="str">
        <f t="shared" ca="1" si="4"/>
        <v>Bangalore</v>
      </c>
      <c r="E88" s="4">
        <v>3067</v>
      </c>
      <c r="F88" s="15">
        <v>0.25</v>
      </c>
      <c r="G88" s="5">
        <f t="shared" si="5"/>
        <v>766.75</v>
      </c>
      <c r="H88" s="14" t="s">
        <v>267</v>
      </c>
    </row>
    <row r="89" spans="1:8" x14ac:dyDescent="0.35">
      <c r="A89" s="16" t="s">
        <v>88</v>
      </c>
      <c r="B89" s="6" t="s">
        <v>269</v>
      </c>
      <c r="C89" s="6" t="str">
        <f t="shared" si="3"/>
        <v>Design</v>
      </c>
      <c r="D89" s="6" t="str">
        <f t="shared" ca="1" si="4"/>
        <v>Bangalore</v>
      </c>
      <c r="E89" s="7">
        <v>3374</v>
      </c>
      <c r="F89" s="18">
        <v>0.4</v>
      </c>
      <c r="G89" s="8">
        <f t="shared" si="5"/>
        <v>1349.6000000000001</v>
      </c>
      <c r="H89" s="17" t="s">
        <v>267</v>
      </c>
    </row>
    <row r="90" spans="1:8" x14ac:dyDescent="0.35">
      <c r="A90" s="13" t="s">
        <v>89</v>
      </c>
      <c r="B90" s="3" t="s">
        <v>271</v>
      </c>
      <c r="C90" s="3" t="str">
        <f t="shared" si="3"/>
        <v>Copywriting</v>
      </c>
      <c r="D90" s="3" t="str">
        <f t="shared" ca="1" si="4"/>
        <v>Mumbai</v>
      </c>
      <c r="E90" s="4">
        <v>4925</v>
      </c>
      <c r="F90" s="15">
        <v>0.25</v>
      </c>
      <c r="G90" s="5">
        <f t="shared" si="5"/>
        <v>1231.25</v>
      </c>
      <c r="H90" s="14" t="s">
        <v>268</v>
      </c>
    </row>
    <row r="91" spans="1:8" x14ac:dyDescent="0.35">
      <c r="A91" s="16" t="s">
        <v>90</v>
      </c>
      <c r="B91" s="6" t="s">
        <v>266</v>
      </c>
      <c r="C91" s="6" t="str">
        <f t="shared" si="3"/>
        <v>Marketing</v>
      </c>
      <c r="D91" s="6" t="str">
        <f t="shared" ca="1" si="4"/>
        <v>Delhi</v>
      </c>
      <c r="E91" s="7">
        <v>2945</v>
      </c>
      <c r="F91" s="18">
        <v>0.3</v>
      </c>
      <c r="G91" s="8">
        <f t="shared" si="5"/>
        <v>883.5</v>
      </c>
      <c r="H91" s="17" t="s">
        <v>268</v>
      </c>
    </row>
    <row r="92" spans="1:8" x14ac:dyDescent="0.35">
      <c r="A92" s="13" t="s">
        <v>91</v>
      </c>
      <c r="B92" s="3" t="s">
        <v>266</v>
      </c>
      <c r="C92" s="3" t="str">
        <f t="shared" si="3"/>
        <v>Marketing</v>
      </c>
      <c r="D92" s="3" t="str">
        <f t="shared" ca="1" si="4"/>
        <v>Kolkata</v>
      </c>
      <c r="E92" s="4">
        <v>3440</v>
      </c>
      <c r="F92" s="15">
        <v>0.3</v>
      </c>
      <c r="G92" s="5">
        <f t="shared" si="5"/>
        <v>1032</v>
      </c>
      <c r="H92" s="14" t="s">
        <v>267</v>
      </c>
    </row>
    <row r="93" spans="1:8" x14ac:dyDescent="0.35">
      <c r="A93" s="16" t="s">
        <v>92</v>
      </c>
      <c r="B93" s="6" t="s">
        <v>266</v>
      </c>
      <c r="C93" s="6" t="str">
        <f t="shared" si="3"/>
        <v>Marketing</v>
      </c>
      <c r="D93" s="6" t="str">
        <f t="shared" ca="1" si="4"/>
        <v>Bangalore</v>
      </c>
      <c r="E93" s="7">
        <v>2771</v>
      </c>
      <c r="F93" s="18">
        <v>0.3</v>
      </c>
      <c r="G93" s="8">
        <f t="shared" si="5"/>
        <v>831.3</v>
      </c>
      <c r="H93" s="17" t="s">
        <v>267</v>
      </c>
    </row>
    <row r="94" spans="1:8" x14ac:dyDescent="0.35">
      <c r="A94" s="13" t="s">
        <v>93</v>
      </c>
      <c r="B94" s="3" t="s">
        <v>266</v>
      </c>
      <c r="C94" s="3" t="str">
        <f t="shared" si="3"/>
        <v>Marketing</v>
      </c>
      <c r="D94" s="3" t="str">
        <f t="shared" ca="1" si="4"/>
        <v>Chennai</v>
      </c>
      <c r="E94" s="4">
        <v>2837</v>
      </c>
      <c r="F94" s="15">
        <v>0.3</v>
      </c>
      <c r="G94" s="5">
        <f t="shared" si="5"/>
        <v>851.1</v>
      </c>
      <c r="H94" s="14" t="s">
        <v>267</v>
      </c>
    </row>
    <row r="95" spans="1:8" x14ac:dyDescent="0.35">
      <c r="A95" s="16" t="s">
        <v>94</v>
      </c>
      <c r="B95" s="6" t="s">
        <v>266</v>
      </c>
      <c r="C95" s="6" t="str">
        <f t="shared" si="3"/>
        <v>Marketing</v>
      </c>
      <c r="D95" s="6" t="str">
        <f t="shared" ca="1" si="4"/>
        <v>Delhi</v>
      </c>
      <c r="E95" s="7">
        <v>4942</v>
      </c>
      <c r="F95" s="18">
        <v>0.3</v>
      </c>
      <c r="G95" s="8">
        <f t="shared" si="5"/>
        <v>1482.6</v>
      </c>
      <c r="H95" s="17" t="s">
        <v>267</v>
      </c>
    </row>
    <row r="96" spans="1:8" x14ac:dyDescent="0.35">
      <c r="A96" s="13" t="s">
        <v>95</v>
      </c>
      <c r="B96" s="3" t="s">
        <v>258</v>
      </c>
      <c r="C96" s="3" t="str">
        <f t="shared" si="3"/>
        <v>Marketing</v>
      </c>
      <c r="D96" s="3" t="str">
        <f t="shared" ca="1" si="4"/>
        <v>Kolkata</v>
      </c>
      <c r="E96" s="4">
        <v>5310</v>
      </c>
      <c r="F96" s="15">
        <v>0.25</v>
      </c>
      <c r="G96" s="5">
        <f t="shared" si="5"/>
        <v>1327.5</v>
      </c>
      <c r="H96" s="14" t="s">
        <v>267</v>
      </c>
    </row>
    <row r="97" spans="1:8" x14ac:dyDescent="0.35">
      <c r="A97" s="16" t="s">
        <v>96</v>
      </c>
      <c r="B97" s="6" t="s">
        <v>270</v>
      </c>
      <c r="C97" s="6" t="str">
        <f t="shared" si="3"/>
        <v>Design</v>
      </c>
      <c r="D97" s="6" t="str">
        <f t="shared" ca="1" si="4"/>
        <v>Delhi</v>
      </c>
      <c r="E97" s="7">
        <v>2419</v>
      </c>
      <c r="F97" s="18">
        <v>0.35</v>
      </c>
      <c r="G97" s="8">
        <f t="shared" si="5"/>
        <v>846.65</v>
      </c>
      <c r="H97" s="17" t="s">
        <v>268</v>
      </c>
    </row>
    <row r="98" spans="1:8" x14ac:dyDescent="0.35">
      <c r="A98" s="13" t="s">
        <v>97</v>
      </c>
      <c r="B98" s="3" t="s">
        <v>269</v>
      </c>
      <c r="C98" s="3" t="str">
        <f t="shared" si="3"/>
        <v>Design</v>
      </c>
      <c r="D98" s="3" t="str">
        <f t="shared" ca="1" si="4"/>
        <v>Bangalore</v>
      </c>
      <c r="E98" s="4">
        <v>3369</v>
      </c>
      <c r="F98" s="15">
        <v>0.4</v>
      </c>
      <c r="G98" s="5">
        <f t="shared" si="5"/>
        <v>1347.6000000000001</v>
      </c>
      <c r="H98" s="14" t="s">
        <v>268</v>
      </c>
    </row>
    <row r="99" spans="1:8" x14ac:dyDescent="0.35">
      <c r="A99" s="16" t="s">
        <v>98</v>
      </c>
      <c r="B99" s="6" t="s">
        <v>270</v>
      </c>
      <c r="C99" s="6" t="str">
        <f t="shared" si="3"/>
        <v>Design</v>
      </c>
      <c r="D99" s="6" t="str">
        <f t="shared" ca="1" si="4"/>
        <v>Mumbai</v>
      </c>
      <c r="E99" s="7">
        <v>3406</v>
      </c>
      <c r="F99" s="18">
        <v>0.35</v>
      </c>
      <c r="G99" s="8">
        <f t="shared" si="5"/>
        <v>1192.0999999999999</v>
      </c>
      <c r="H99" s="17" t="s">
        <v>267</v>
      </c>
    </row>
    <row r="100" spans="1:8" x14ac:dyDescent="0.35">
      <c r="A100" s="13" t="s">
        <v>99</v>
      </c>
      <c r="B100" s="3" t="s">
        <v>269</v>
      </c>
      <c r="C100" s="3" t="str">
        <f t="shared" si="3"/>
        <v>Design</v>
      </c>
      <c r="D100" s="3" t="str">
        <f t="shared" ca="1" si="4"/>
        <v>Delhi</v>
      </c>
      <c r="E100" s="4">
        <v>3189</v>
      </c>
      <c r="F100" s="15">
        <v>0.4</v>
      </c>
      <c r="G100" s="5">
        <f t="shared" si="5"/>
        <v>1275.6000000000001</v>
      </c>
      <c r="H100" s="14" t="s">
        <v>268</v>
      </c>
    </row>
    <row r="101" spans="1:8" x14ac:dyDescent="0.35">
      <c r="A101" s="16" t="s">
        <v>100</v>
      </c>
      <c r="B101" s="6" t="s">
        <v>258</v>
      </c>
      <c r="C101" s="6" t="str">
        <f t="shared" si="3"/>
        <v>Marketing</v>
      </c>
      <c r="D101" s="6" t="str">
        <f t="shared" ca="1" si="4"/>
        <v>Chennai</v>
      </c>
      <c r="E101" s="7">
        <v>3286</v>
      </c>
      <c r="F101" s="18">
        <v>0.25</v>
      </c>
      <c r="G101" s="8">
        <f t="shared" si="5"/>
        <v>821.5</v>
      </c>
      <c r="H101" s="17" t="s">
        <v>268</v>
      </c>
    </row>
    <row r="102" spans="1:8" x14ac:dyDescent="0.35">
      <c r="A102" s="13" t="s">
        <v>101</v>
      </c>
      <c r="B102" s="3" t="s">
        <v>270</v>
      </c>
      <c r="C102" s="3" t="str">
        <f t="shared" si="3"/>
        <v>Design</v>
      </c>
      <c r="D102" s="3" t="str">
        <f t="shared" ca="1" si="4"/>
        <v>Delhi</v>
      </c>
      <c r="E102" s="4">
        <v>4390</v>
      </c>
      <c r="F102" s="15">
        <v>0.35</v>
      </c>
      <c r="G102" s="5">
        <f t="shared" si="5"/>
        <v>1536.5</v>
      </c>
      <c r="H102" s="14" t="s">
        <v>268</v>
      </c>
    </row>
    <row r="103" spans="1:8" x14ac:dyDescent="0.35">
      <c r="A103" s="16" t="s">
        <v>102</v>
      </c>
      <c r="B103" s="6" t="s">
        <v>270</v>
      </c>
      <c r="C103" s="6" t="str">
        <f t="shared" si="3"/>
        <v>Design</v>
      </c>
      <c r="D103" s="6" t="str">
        <f t="shared" ca="1" si="4"/>
        <v>Delhi</v>
      </c>
      <c r="E103" s="7">
        <v>3574</v>
      </c>
      <c r="F103" s="18">
        <v>0.35</v>
      </c>
      <c r="G103" s="8">
        <f t="shared" si="5"/>
        <v>1250.8999999999999</v>
      </c>
      <c r="H103" s="17" t="s">
        <v>267</v>
      </c>
    </row>
    <row r="104" spans="1:8" x14ac:dyDescent="0.35">
      <c r="A104" s="13" t="s">
        <v>103</v>
      </c>
      <c r="B104" s="3" t="s">
        <v>269</v>
      </c>
      <c r="C104" s="3" t="str">
        <f t="shared" si="3"/>
        <v>Design</v>
      </c>
      <c r="D104" s="3" t="str">
        <f t="shared" ca="1" si="4"/>
        <v>Delhi</v>
      </c>
      <c r="E104" s="4">
        <v>5328</v>
      </c>
      <c r="F104" s="15">
        <v>0.4</v>
      </c>
      <c r="G104" s="5">
        <f t="shared" si="5"/>
        <v>2131.2000000000003</v>
      </c>
      <c r="H104" s="14" t="s">
        <v>268</v>
      </c>
    </row>
    <row r="105" spans="1:8" x14ac:dyDescent="0.35">
      <c r="A105" s="16" t="s">
        <v>104</v>
      </c>
      <c r="B105" s="6" t="s">
        <v>271</v>
      </c>
      <c r="C105" s="6" t="str">
        <f t="shared" si="3"/>
        <v>Copywriting</v>
      </c>
      <c r="D105" s="6" t="str">
        <f t="shared" ca="1" si="4"/>
        <v>Mumbai</v>
      </c>
      <c r="E105" s="7">
        <v>3848</v>
      </c>
      <c r="F105" s="18">
        <v>0.25</v>
      </c>
      <c r="G105" s="8">
        <f t="shared" si="5"/>
        <v>962</v>
      </c>
      <c r="H105" s="17" t="s">
        <v>268</v>
      </c>
    </row>
    <row r="106" spans="1:8" x14ac:dyDescent="0.35">
      <c r="A106" s="13" t="s">
        <v>105</v>
      </c>
      <c r="B106" s="3" t="s">
        <v>258</v>
      </c>
      <c r="C106" s="3" t="str">
        <f t="shared" si="3"/>
        <v>Marketing</v>
      </c>
      <c r="D106" s="3" t="str">
        <f t="shared" ca="1" si="4"/>
        <v>Kolkata</v>
      </c>
      <c r="E106" s="4">
        <v>2863</v>
      </c>
      <c r="F106" s="15">
        <v>0.25</v>
      </c>
      <c r="G106" s="5">
        <f t="shared" si="5"/>
        <v>715.75</v>
      </c>
      <c r="H106" s="14" t="s">
        <v>268</v>
      </c>
    </row>
    <row r="107" spans="1:8" x14ac:dyDescent="0.35">
      <c r="A107" s="16" t="s">
        <v>106</v>
      </c>
      <c r="B107" s="6" t="s">
        <v>269</v>
      </c>
      <c r="C107" s="6" t="str">
        <f t="shared" si="3"/>
        <v>Design</v>
      </c>
      <c r="D107" s="6" t="str">
        <f t="shared" ca="1" si="4"/>
        <v>Chennai</v>
      </c>
      <c r="E107" s="7">
        <v>5052</v>
      </c>
      <c r="F107" s="18">
        <v>0.4</v>
      </c>
      <c r="G107" s="8">
        <f t="shared" si="5"/>
        <v>2020.8000000000002</v>
      </c>
      <c r="H107" s="17" t="s">
        <v>268</v>
      </c>
    </row>
    <row r="108" spans="1:8" x14ac:dyDescent="0.35">
      <c r="A108" s="13" t="s">
        <v>107</v>
      </c>
      <c r="B108" s="3" t="s">
        <v>266</v>
      </c>
      <c r="C108" s="3" t="str">
        <f t="shared" si="3"/>
        <v>Marketing</v>
      </c>
      <c r="D108" s="3" t="str">
        <f t="shared" ca="1" si="4"/>
        <v>Bangalore</v>
      </c>
      <c r="E108" s="4">
        <v>3141</v>
      </c>
      <c r="F108" s="15">
        <v>0.3</v>
      </c>
      <c r="G108" s="5">
        <f t="shared" si="5"/>
        <v>942.3</v>
      </c>
      <c r="H108" s="14" t="s">
        <v>267</v>
      </c>
    </row>
    <row r="109" spans="1:8" x14ac:dyDescent="0.35">
      <c r="A109" s="16" t="s">
        <v>108</v>
      </c>
      <c r="B109" s="6" t="s">
        <v>270</v>
      </c>
      <c r="C109" s="6" t="str">
        <f t="shared" si="3"/>
        <v>Design</v>
      </c>
      <c r="D109" s="6" t="str">
        <f t="shared" ca="1" si="4"/>
        <v>Mumbai</v>
      </c>
      <c r="E109" s="7">
        <v>2898</v>
      </c>
      <c r="F109" s="18">
        <v>0.35</v>
      </c>
      <c r="G109" s="8">
        <f t="shared" si="5"/>
        <v>1014.3</v>
      </c>
      <c r="H109" s="17" t="s">
        <v>267</v>
      </c>
    </row>
    <row r="110" spans="1:8" x14ac:dyDescent="0.35">
      <c r="A110" s="13" t="s">
        <v>109</v>
      </c>
      <c r="B110" s="3" t="s">
        <v>270</v>
      </c>
      <c r="C110" s="3" t="str">
        <f t="shared" si="3"/>
        <v>Design</v>
      </c>
      <c r="D110" s="3" t="str">
        <f t="shared" ca="1" si="4"/>
        <v>Delhi</v>
      </c>
      <c r="E110" s="4">
        <v>5404</v>
      </c>
      <c r="F110" s="15">
        <v>0.35</v>
      </c>
      <c r="G110" s="5">
        <f t="shared" si="5"/>
        <v>1891.3999999999999</v>
      </c>
      <c r="H110" s="14" t="s">
        <v>267</v>
      </c>
    </row>
    <row r="111" spans="1:8" x14ac:dyDescent="0.35">
      <c r="A111" s="16" t="s">
        <v>110</v>
      </c>
      <c r="B111" s="6" t="s">
        <v>271</v>
      </c>
      <c r="C111" s="6" t="str">
        <f t="shared" si="3"/>
        <v>Copywriting</v>
      </c>
      <c r="D111" s="6" t="str">
        <f t="shared" ca="1" si="4"/>
        <v>Bangalore</v>
      </c>
      <c r="E111" s="7">
        <v>4622</v>
      </c>
      <c r="F111" s="18">
        <v>0.25</v>
      </c>
      <c r="G111" s="8">
        <f t="shared" si="5"/>
        <v>1155.5</v>
      </c>
      <c r="H111" s="17" t="s">
        <v>267</v>
      </c>
    </row>
    <row r="112" spans="1:8" x14ac:dyDescent="0.35">
      <c r="A112" s="13" t="s">
        <v>111</v>
      </c>
      <c r="B112" s="3" t="s">
        <v>266</v>
      </c>
      <c r="C112" s="3" t="str">
        <f t="shared" si="3"/>
        <v>Marketing</v>
      </c>
      <c r="D112" s="3" t="str">
        <f t="shared" ca="1" si="4"/>
        <v>Kolkata</v>
      </c>
      <c r="E112" s="4">
        <v>3171</v>
      </c>
      <c r="F112" s="15">
        <v>0.3</v>
      </c>
      <c r="G112" s="5">
        <f t="shared" si="5"/>
        <v>951.3</v>
      </c>
      <c r="H112" s="14" t="s">
        <v>268</v>
      </c>
    </row>
    <row r="113" spans="1:8" x14ac:dyDescent="0.35">
      <c r="A113" s="16" t="s">
        <v>112</v>
      </c>
      <c r="B113" s="6" t="s">
        <v>270</v>
      </c>
      <c r="C113" s="6" t="str">
        <f t="shared" si="3"/>
        <v>Design</v>
      </c>
      <c r="D113" s="6" t="str">
        <f t="shared" ca="1" si="4"/>
        <v>Mumbai</v>
      </c>
      <c r="E113" s="7">
        <v>5328</v>
      </c>
      <c r="F113" s="18">
        <v>0.35</v>
      </c>
      <c r="G113" s="8">
        <f t="shared" si="5"/>
        <v>1864.8</v>
      </c>
      <c r="H113" s="17" t="s">
        <v>267</v>
      </c>
    </row>
    <row r="114" spans="1:8" x14ac:dyDescent="0.35">
      <c r="A114" s="13" t="s">
        <v>113</v>
      </c>
      <c r="B114" s="3" t="s">
        <v>258</v>
      </c>
      <c r="C114" s="3" t="str">
        <f t="shared" si="3"/>
        <v>Marketing</v>
      </c>
      <c r="D114" s="3" t="str">
        <f t="shared" ca="1" si="4"/>
        <v>Mumbai</v>
      </c>
      <c r="E114" s="4">
        <v>2611</v>
      </c>
      <c r="F114" s="15">
        <v>0.25</v>
      </c>
      <c r="G114" s="5">
        <f t="shared" si="5"/>
        <v>652.75</v>
      </c>
      <c r="H114" s="14" t="s">
        <v>267</v>
      </c>
    </row>
    <row r="115" spans="1:8" x14ac:dyDescent="0.35">
      <c r="A115" s="16" t="s">
        <v>114</v>
      </c>
      <c r="B115" s="6" t="s">
        <v>271</v>
      </c>
      <c r="C115" s="6" t="str">
        <f t="shared" si="3"/>
        <v>Copywriting</v>
      </c>
      <c r="D115" s="6" t="str">
        <f t="shared" ca="1" si="4"/>
        <v>Kolkata</v>
      </c>
      <c r="E115" s="7">
        <v>5613</v>
      </c>
      <c r="F115" s="18">
        <v>0.25</v>
      </c>
      <c r="G115" s="8">
        <f t="shared" si="5"/>
        <v>1403.25</v>
      </c>
      <c r="H115" s="17" t="s">
        <v>267</v>
      </c>
    </row>
    <row r="116" spans="1:8" x14ac:dyDescent="0.35">
      <c r="A116" s="13" t="s">
        <v>115</v>
      </c>
      <c r="B116" s="3" t="s">
        <v>271</v>
      </c>
      <c r="C116" s="3" t="str">
        <f t="shared" si="3"/>
        <v>Copywriting</v>
      </c>
      <c r="D116" s="3" t="str">
        <f t="shared" ca="1" si="4"/>
        <v>Bangalore</v>
      </c>
      <c r="E116" s="4">
        <v>2953</v>
      </c>
      <c r="F116" s="15">
        <v>0.25</v>
      </c>
      <c r="G116" s="5">
        <f t="shared" si="5"/>
        <v>738.25</v>
      </c>
      <c r="H116" s="14" t="s">
        <v>267</v>
      </c>
    </row>
    <row r="117" spans="1:8" x14ac:dyDescent="0.35">
      <c r="A117" s="16" t="s">
        <v>116</v>
      </c>
      <c r="B117" s="6" t="s">
        <v>270</v>
      </c>
      <c r="C117" s="6" t="str">
        <f t="shared" si="3"/>
        <v>Design</v>
      </c>
      <c r="D117" s="6" t="str">
        <f t="shared" ca="1" si="4"/>
        <v>Kolkata</v>
      </c>
      <c r="E117" s="7">
        <v>3049</v>
      </c>
      <c r="F117" s="18">
        <v>0.35</v>
      </c>
      <c r="G117" s="8">
        <f t="shared" si="5"/>
        <v>1067.1499999999999</v>
      </c>
      <c r="H117" s="17" t="s">
        <v>267</v>
      </c>
    </row>
    <row r="118" spans="1:8" x14ac:dyDescent="0.35">
      <c r="A118" s="13" t="s">
        <v>117</v>
      </c>
      <c r="B118" s="3" t="s">
        <v>266</v>
      </c>
      <c r="C118" s="3" t="str">
        <f t="shared" si="3"/>
        <v>Marketing</v>
      </c>
      <c r="D118" s="3" t="str">
        <f t="shared" ca="1" si="4"/>
        <v>Chennai</v>
      </c>
      <c r="E118" s="4">
        <v>3853</v>
      </c>
      <c r="F118" s="15">
        <v>0.3</v>
      </c>
      <c r="G118" s="5">
        <f t="shared" si="5"/>
        <v>1155.8999999999999</v>
      </c>
      <c r="H118" s="14" t="s">
        <v>267</v>
      </c>
    </row>
    <row r="119" spans="1:8" x14ac:dyDescent="0.35">
      <c r="A119" s="16" t="s">
        <v>118</v>
      </c>
      <c r="B119" s="6" t="s">
        <v>269</v>
      </c>
      <c r="C119" s="6" t="str">
        <f t="shared" si="3"/>
        <v>Design</v>
      </c>
      <c r="D119" s="6" t="str">
        <f t="shared" ca="1" si="4"/>
        <v>Mumbai</v>
      </c>
      <c r="E119" s="7">
        <v>5066</v>
      </c>
      <c r="F119" s="18">
        <v>0.4</v>
      </c>
      <c r="G119" s="8">
        <f t="shared" si="5"/>
        <v>2026.4</v>
      </c>
      <c r="H119" s="17" t="s">
        <v>267</v>
      </c>
    </row>
    <row r="120" spans="1:8" x14ac:dyDescent="0.35">
      <c r="A120" s="13" t="s">
        <v>119</v>
      </c>
      <c r="B120" s="3" t="s">
        <v>266</v>
      </c>
      <c r="C120" s="3" t="str">
        <f t="shared" si="3"/>
        <v>Marketing</v>
      </c>
      <c r="D120" s="3" t="str">
        <f t="shared" ca="1" si="4"/>
        <v>Kolkata</v>
      </c>
      <c r="E120" s="4">
        <v>4429</v>
      </c>
      <c r="F120" s="15">
        <v>0.3</v>
      </c>
      <c r="G120" s="5">
        <f t="shared" si="5"/>
        <v>1328.7</v>
      </c>
      <c r="H120" s="14" t="s">
        <v>267</v>
      </c>
    </row>
    <row r="121" spans="1:8" x14ac:dyDescent="0.35">
      <c r="A121" s="16" t="s">
        <v>120</v>
      </c>
      <c r="B121" s="6" t="s">
        <v>266</v>
      </c>
      <c r="C121" s="6" t="str">
        <f t="shared" si="3"/>
        <v>Marketing</v>
      </c>
      <c r="D121" s="6" t="str">
        <f t="shared" ca="1" si="4"/>
        <v>Delhi</v>
      </c>
      <c r="E121" s="7">
        <v>2663</v>
      </c>
      <c r="F121" s="18">
        <v>0.3</v>
      </c>
      <c r="G121" s="8">
        <f t="shared" si="5"/>
        <v>798.9</v>
      </c>
      <c r="H121" s="17" t="s">
        <v>267</v>
      </c>
    </row>
    <row r="122" spans="1:8" x14ac:dyDescent="0.35">
      <c r="A122" s="13" t="s">
        <v>121</v>
      </c>
      <c r="B122" s="3" t="s">
        <v>271</v>
      </c>
      <c r="C122" s="3" t="str">
        <f t="shared" si="3"/>
        <v>Copywriting</v>
      </c>
      <c r="D122" s="3" t="str">
        <f t="shared" ca="1" si="4"/>
        <v>Delhi</v>
      </c>
      <c r="E122" s="4">
        <v>5028</v>
      </c>
      <c r="F122" s="15">
        <v>0.25</v>
      </c>
      <c r="G122" s="5">
        <f t="shared" si="5"/>
        <v>1257</v>
      </c>
      <c r="H122" s="14" t="s">
        <v>268</v>
      </c>
    </row>
    <row r="123" spans="1:8" x14ac:dyDescent="0.35">
      <c r="A123" s="16" t="s">
        <v>122</v>
      </c>
      <c r="B123" s="6" t="s">
        <v>258</v>
      </c>
      <c r="C123" s="6" t="str">
        <f t="shared" si="3"/>
        <v>Marketing</v>
      </c>
      <c r="D123" s="6" t="str">
        <f t="shared" ca="1" si="4"/>
        <v>Delhi</v>
      </c>
      <c r="E123" s="7">
        <v>5871</v>
      </c>
      <c r="F123" s="18">
        <v>0.25</v>
      </c>
      <c r="G123" s="8">
        <f t="shared" si="5"/>
        <v>1467.75</v>
      </c>
      <c r="H123" s="17" t="s">
        <v>268</v>
      </c>
    </row>
    <row r="124" spans="1:8" x14ac:dyDescent="0.35">
      <c r="A124" s="13" t="s">
        <v>123</v>
      </c>
      <c r="B124" s="3" t="s">
        <v>269</v>
      </c>
      <c r="C124" s="3" t="str">
        <f t="shared" si="3"/>
        <v>Design</v>
      </c>
      <c r="D124" s="3" t="str">
        <f t="shared" ca="1" si="4"/>
        <v>Kolkata</v>
      </c>
      <c r="E124" s="4">
        <v>6735</v>
      </c>
      <c r="F124" s="15">
        <v>0.4</v>
      </c>
      <c r="G124" s="5">
        <f t="shared" si="5"/>
        <v>2694</v>
      </c>
      <c r="H124" s="14" t="s">
        <v>267</v>
      </c>
    </row>
    <row r="125" spans="1:8" x14ac:dyDescent="0.35">
      <c r="A125" s="16" t="s">
        <v>124</v>
      </c>
      <c r="B125" s="6" t="s">
        <v>269</v>
      </c>
      <c r="C125" s="6" t="str">
        <f t="shared" si="3"/>
        <v>Design</v>
      </c>
      <c r="D125" s="6" t="str">
        <f t="shared" ca="1" si="4"/>
        <v>Mumbai</v>
      </c>
      <c r="E125" s="7">
        <v>7042</v>
      </c>
      <c r="F125" s="18">
        <v>0.4</v>
      </c>
      <c r="G125" s="8">
        <f t="shared" si="5"/>
        <v>2816.8</v>
      </c>
      <c r="H125" s="17" t="s">
        <v>267</v>
      </c>
    </row>
    <row r="126" spans="1:8" x14ac:dyDescent="0.35">
      <c r="A126" s="13" t="s">
        <v>125</v>
      </c>
      <c r="B126" s="3" t="s">
        <v>266</v>
      </c>
      <c r="C126" s="3" t="str">
        <f t="shared" si="3"/>
        <v>Marketing</v>
      </c>
      <c r="D126" s="3" t="str">
        <f t="shared" ca="1" si="4"/>
        <v>Mumbai</v>
      </c>
      <c r="E126" s="4">
        <v>6997</v>
      </c>
      <c r="F126" s="15">
        <v>0.3</v>
      </c>
      <c r="G126" s="5">
        <f t="shared" si="5"/>
        <v>2099.1</v>
      </c>
      <c r="H126" s="14" t="s">
        <v>267</v>
      </c>
    </row>
    <row r="127" spans="1:8" x14ac:dyDescent="0.35">
      <c r="A127" s="16" t="s">
        <v>126</v>
      </c>
      <c r="B127" s="6" t="s">
        <v>271</v>
      </c>
      <c r="C127" s="6" t="str">
        <f t="shared" si="3"/>
        <v>Copywriting</v>
      </c>
      <c r="D127" s="6" t="str">
        <f t="shared" ca="1" si="4"/>
        <v>Chennai</v>
      </c>
      <c r="E127" s="7">
        <v>6913</v>
      </c>
      <c r="F127" s="18">
        <v>0.25</v>
      </c>
      <c r="G127" s="8">
        <f t="shared" si="5"/>
        <v>1728.25</v>
      </c>
      <c r="H127" s="17" t="s">
        <v>268</v>
      </c>
    </row>
    <row r="128" spans="1:8" x14ac:dyDescent="0.35">
      <c r="A128" s="13" t="s">
        <v>127</v>
      </c>
      <c r="B128" s="3" t="s">
        <v>271</v>
      </c>
      <c r="C128" s="3" t="str">
        <f t="shared" si="3"/>
        <v>Copywriting</v>
      </c>
      <c r="D128" s="3" t="str">
        <f t="shared" ca="1" si="4"/>
        <v>Bangalore</v>
      </c>
      <c r="E128" s="4">
        <v>6768</v>
      </c>
      <c r="F128" s="15">
        <v>0.25</v>
      </c>
      <c r="G128" s="5">
        <f t="shared" si="5"/>
        <v>1692</v>
      </c>
      <c r="H128" s="14" t="s">
        <v>267</v>
      </c>
    </row>
    <row r="129" spans="1:8" x14ac:dyDescent="0.35">
      <c r="A129" s="16" t="s">
        <v>128</v>
      </c>
      <c r="B129" s="6" t="s">
        <v>271</v>
      </c>
      <c r="C129" s="6" t="str">
        <f t="shared" si="3"/>
        <v>Copywriting</v>
      </c>
      <c r="D129" s="6" t="str">
        <f t="shared" ca="1" si="4"/>
        <v>Kolkata</v>
      </c>
      <c r="E129" s="7">
        <v>5624</v>
      </c>
      <c r="F129" s="18">
        <v>0.25</v>
      </c>
      <c r="G129" s="8">
        <f t="shared" si="5"/>
        <v>1406</v>
      </c>
      <c r="H129" s="17" t="s">
        <v>267</v>
      </c>
    </row>
    <row r="130" spans="1:8" x14ac:dyDescent="0.35">
      <c r="A130" s="13" t="s">
        <v>129</v>
      </c>
      <c r="B130" s="3" t="s">
        <v>269</v>
      </c>
      <c r="C130" s="3" t="str">
        <f t="shared" ref="C130:C193" si="6">IF(OR(B130="Web Dev", B130="App Dev"), "Design", IF(B130="SEO", "Copywriting", IF(OR(B130="Social Media", B130="Ads"), "Marketing", "")))</f>
        <v>Design</v>
      </c>
      <c r="D130" s="3" t="str">
        <f t="shared" ref="D130:D193" ca="1" si="7">CHOOSE(RANDBETWEEN(1,5), "Mumbai", "Delhi", "Bangalore", "Chennai", "Kolkata")</f>
        <v>Mumbai</v>
      </c>
      <c r="E130" s="4">
        <v>7247</v>
      </c>
      <c r="F130" s="15">
        <v>0.4</v>
      </c>
      <c r="G130" s="5">
        <f t="shared" si="5"/>
        <v>2898.8</v>
      </c>
      <c r="H130" s="14" t="s">
        <v>267</v>
      </c>
    </row>
    <row r="131" spans="1:8" x14ac:dyDescent="0.35">
      <c r="A131" s="16" t="s">
        <v>130</v>
      </c>
      <c r="B131" s="6" t="s">
        <v>258</v>
      </c>
      <c r="C131" s="6" t="str">
        <f t="shared" si="6"/>
        <v>Marketing</v>
      </c>
      <c r="D131" s="6" t="str">
        <f t="shared" ca="1" si="7"/>
        <v>Chennai</v>
      </c>
      <c r="E131" s="7">
        <v>7252</v>
      </c>
      <c r="F131" s="18">
        <v>0.25</v>
      </c>
      <c r="G131" s="8">
        <f t="shared" ref="G131:G194" si="8">E131*F131</f>
        <v>1813</v>
      </c>
      <c r="H131" s="17" t="s">
        <v>268</v>
      </c>
    </row>
    <row r="132" spans="1:8" x14ac:dyDescent="0.35">
      <c r="A132" s="13" t="s">
        <v>131</v>
      </c>
      <c r="B132" s="3" t="s">
        <v>269</v>
      </c>
      <c r="C132" s="3" t="str">
        <f t="shared" si="6"/>
        <v>Design</v>
      </c>
      <c r="D132" s="3" t="str">
        <f t="shared" ca="1" si="7"/>
        <v>Mumbai</v>
      </c>
      <c r="E132" s="4">
        <v>5980</v>
      </c>
      <c r="F132" s="15">
        <v>0.4</v>
      </c>
      <c r="G132" s="5">
        <f t="shared" si="8"/>
        <v>2392</v>
      </c>
      <c r="H132" s="14" t="s">
        <v>268</v>
      </c>
    </row>
    <row r="133" spans="1:8" x14ac:dyDescent="0.35">
      <c r="A133" s="16" t="s">
        <v>132</v>
      </c>
      <c r="B133" s="6" t="s">
        <v>270</v>
      </c>
      <c r="C133" s="6" t="str">
        <f t="shared" si="6"/>
        <v>Design</v>
      </c>
      <c r="D133" s="6" t="str">
        <f t="shared" ca="1" si="7"/>
        <v>Kolkata</v>
      </c>
      <c r="E133" s="7">
        <v>7259</v>
      </c>
      <c r="F133" s="18">
        <v>0.35</v>
      </c>
      <c r="G133" s="8">
        <f t="shared" si="8"/>
        <v>2540.6499999999996</v>
      </c>
      <c r="H133" s="17" t="s">
        <v>267</v>
      </c>
    </row>
    <row r="134" spans="1:8" x14ac:dyDescent="0.35">
      <c r="A134" s="13" t="s">
        <v>133</v>
      </c>
      <c r="B134" s="3" t="s">
        <v>270</v>
      </c>
      <c r="C134" s="3" t="str">
        <f t="shared" si="6"/>
        <v>Design</v>
      </c>
      <c r="D134" s="3" t="str">
        <f t="shared" ca="1" si="7"/>
        <v>Delhi</v>
      </c>
      <c r="E134" s="4">
        <v>6125</v>
      </c>
      <c r="F134" s="15">
        <v>0.35</v>
      </c>
      <c r="G134" s="5">
        <f t="shared" si="8"/>
        <v>2143.75</v>
      </c>
      <c r="H134" s="14" t="s">
        <v>267</v>
      </c>
    </row>
    <row r="135" spans="1:8" x14ac:dyDescent="0.35">
      <c r="A135" s="16" t="s">
        <v>134</v>
      </c>
      <c r="B135" s="6" t="s">
        <v>258</v>
      </c>
      <c r="C135" s="6" t="str">
        <f t="shared" si="6"/>
        <v>Marketing</v>
      </c>
      <c r="D135" s="6" t="str">
        <f t="shared" ca="1" si="7"/>
        <v>Kolkata</v>
      </c>
      <c r="E135" s="7">
        <v>5780</v>
      </c>
      <c r="F135" s="18">
        <v>0.25</v>
      </c>
      <c r="G135" s="8">
        <f t="shared" si="8"/>
        <v>1445</v>
      </c>
      <c r="H135" s="17" t="s">
        <v>267</v>
      </c>
    </row>
    <row r="136" spans="1:8" x14ac:dyDescent="0.35">
      <c r="A136" s="13" t="s">
        <v>135</v>
      </c>
      <c r="B136" s="3" t="s">
        <v>269</v>
      </c>
      <c r="C136" s="3" t="str">
        <f t="shared" si="6"/>
        <v>Design</v>
      </c>
      <c r="D136" s="3" t="str">
        <f t="shared" ca="1" si="7"/>
        <v>Kolkata</v>
      </c>
      <c r="E136" s="4">
        <v>5777</v>
      </c>
      <c r="F136" s="15">
        <v>0.4</v>
      </c>
      <c r="G136" s="5">
        <f t="shared" si="8"/>
        <v>2310.8000000000002</v>
      </c>
      <c r="H136" s="14" t="s">
        <v>267</v>
      </c>
    </row>
    <row r="137" spans="1:8" x14ac:dyDescent="0.35">
      <c r="A137" s="16" t="s">
        <v>136</v>
      </c>
      <c r="B137" s="6" t="s">
        <v>258</v>
      </c>
      <c r="C137" s="6" t="str">
        <f t="shared" si="6"/>
        <v>Marketing</v>
      </c>
      <c r="D137" s="6" t="str">
        <f t="shared" ca="1" si="7"/>
        <v>Mumbai</v>
      </c>
      <c r="E137" s="7">
        <v>7325</v>
      </c>
      <c r="F137" s="18">
        <v>0.25</v>
      </c>
      <c r="G137" s="8">
        <f t="shared" si="8"/>
        <v>1831.25</v>
      </c>
      <c r="H137" s="17" t="s">
        <v>267</v>
      </c>
    </row>
    <row r="138" spans="1:8" x14ac:dyDescent="0.35">
      <c r="A138" s="13" t="s">
        <v>137</v>
      </c>
      <c r="B138" s="3" t="s">
        <v>258</v>
      </c>
      <c r="C138" s="3" t="str">
        <f t="shared" si="6"/>
        <v>Marketing</v>
      </c>
      <c r="D138" s="3" t="str">
        <f t="shared" ca="1" si="7"/>
        <v>Kolkata</v>
      </c>
      <c r="E138" s="4">
        <v>7139</v>
      </c>
      <c r="F138" s="15">
        <v>0.25</v>
      </c>
      <c r="G138" s="5">
        <f t="shared" si="8"/>
        <v>1784.75</v>
      </c>
      <c r="H138" s="14" t="s">
        <v>268</v>
      </c>
    </row>
    <row r="139" spans="1:8" x14ac:dyDescent="0.35">
      <c r="A139" s="16" t="s">
        <v>138</v>
      </c>
      <c r="B139" s="6" t="s">
        <v>266</v>
      </c>
      <c r="C139" s="6" t="str">
        <f t="shared" si="6"/>
        <v>Marketing</v>
      </c>
      <c r="D139" s="6" t="str">
        <f t="shared" ca="1" si="7"/>
        <v>Bangalore</v>
      </c>
      <c r="E139" s="7">
        <v>5676</v>
      </c>
      <c r="F139" s="18">
        <v>0.3</v>
      </c>
      <c r="G139" s="8">
        <f t="shared" si="8"/>
        <v>1702.8</v>
      </c>
      <c r="H139" s="17" t="s">
        <v>268</v>
      </c>
    </row>
    <row r="140" spans="1:8" x14ac:dyDescent="0.35">
      <c r="A140" s="13" t="s">
        <v>139</v>
      </c>
      <c r="B140" s="3" t="s">
        <v>266</v>
      </c>
      <c r="C140" s="3" t="str">
        <f t="shared" si="6"/>
        <v>Marketing</v>
      </c>
      <c r="D140" s="3" t="str">
        <f t="shared" ca="1" si="7"/>
        <v>Delhi</v>
      </c>
      <c r="E140" s="4">
        <v>6440</v>
      </c>
      <c r="F140" s="15">
        <v>0.3</v>
      </c>
      <c r="G140" s="5">
        <f t="shared" si="8"/>
        <v>1932</v>
      </c>
      <c r="H140" s="14" t="s">
        <v>267</v>
      </c>
    </row>
    <row r="141" spans="1:8" x14ac:dyDescent="0.35">
      <c r="A141" s="16" t="s">
        <v>140</v>
      </c>
      <c r="B141" s="6" t="s">
        <v>271</v>
      </c>
      <c r="C141" s="6" t="str">
        <f t="shared" si="6"/>
        <v>Copywriting</v>
      </c>
      <c r="D141" s="6" t="str">
        <f t="shared" ca="1" si="7"/>
        <v>Kolkata</v>
      </c>
      <c r="E141" s="7">
        <v>6331</v>
      </c>
      <c r="F141" s="18">
        <v>0.25</v>
      </c>
      <c r="G141" s="8">
        <f t="shared" si="8"/>
        <v>1582.75</v>
      </c>
      <c r="H141" s="17" t="s">
        <v>267</v>
      </c>
    </row>
    <row r="142" spans="1:8" x14ac:dyDescent="0.35">
      <c r="A142" s="13" t="s">
        <v>141</v>
      </c>
      <c r="B142" s="3" t="s">
        <v>270</v>
      </c>
      <c r="C142" s="3" t="str">
        <f t="shared" si="6"/>
        <v>Design</v>
      </c>
      <c r="D142" s="3" t="str">
        <f t="shared" ca="1" si="7"/>
        <v>Kolkata</v>
      </c>
      <c r="E142" s="4">
        <v>7410</v>
      </c>
      <c r="F142" s="15">
        <v>0.35</v>
      </c>
      <c r="G142" s="5">
        <f t="shared" si="8"/>
        <v>2593.5</v>
      </c>
      <c r="H142" s="14" t="s">
        <v>268</v>
      </c>
    </row>
    <row r="143" spans="1:8" x14ac:dyDescent="0.35">
      <c r="A143" s="16" t="s">
        <v>142</v>
      </c>
      <c r="B143" s="6" t="s">
        <v>271</v>
      </c>
      <c r="C143" s="6" t="str">
        <f t="shared" si="6"/>
        <v>Copywriting</v>
      </c>
      <c r="D143" s="6" t="str">
        <f t="shared" ca="1" si="7"/>
        <v>Bangalore</v>
      </c>
      <c r="E143" s="7">
        <v>6926</v>
      </c>
      <c r="F143" s="18">
        <v>0.25</v>
      </c>
      <c r="G143" s="8">
        <f t="shared" si="8"/>
        <v>1731.5</v>
      </c>
      <c r="H143" s="17" t="s">
        <v>268</v>
      </c>
    </row>
    <row r="144" spans="1:8" x14ac:dyDescent="0.35">
      <c r="A144" s="13" t="s">
        <v>143</v>
      </c>
      <c r="B144" s="3" t="s">
        <v>270</v>
      </c>
      <c r="C144" s="3" t="str">
        <f t="shared" si="6"/>
        <v>Design</v>
      </c>
      <c r="D144" s="3" t="str">
        <f t="shared" ca="1" si="7"/>
        <v>Kolkata</v>
      </c>
      <c r="E144" s="4">
        <v>6805</v>
      </c>
      <c r="F144" s="15">
        <v>0.35</v>
      </c>
      <c r="G144" s="5">
        <f t="shared" si="8"/>
        <v>2381.75</v>
      </c>
      <c r="H144" s="14" t="s">
        <v>267</v>
      </c>
    </row>
    <row r="145" spans="1:8" x14ac:dyDescent="0.35">
      <c r="A145" s="16" t="s">
        <v>144</v>
      </c>
      <c r="B145" s="6" t="s">
        <v>258</v>
      </c>
      <c r="C145" s="6" t="str">
        <f t="shared" si="6"/>
        <v>Marketing</v>
      </c>
      <c r="D145" s="6" t="str">
        <f t="shared" ca="1" si="7"/>
        <v>Kolkata</v>
      </c>
      <c r="E145" s="7">
        <v>7689</v>
      </c>
      <c r="F145" s="18">
        <v>0.25</v>
      </c>
      <c r="G145" s="8">
        <f t="shared" si="8"/>
        <v>1922.25</v>
      </c>
      <c r="H145" s="17" t="s">
        <v>268</v>
      </c>
    </row>
    <row r="146" spans="1:8" x14ac:dyDescent="0.35">
      <c r="A146" s="13" t="s">
        <v>79</v>
      </c>
      <c r="B146" s="3" t="s">
        <v>271</v>
      </c>
      <c r="C146" s="3" t="str">
        <f t="shared" si="6"/>
        <v>Copywriting</v>
      </c>
      <c r="D146" s="3" t="str">
        <f t="shared" ca="1" si="7"/>
        <v>Delhi</v>
      </c>
      <c r="E146" s="4">
        <v>5830</v>
      </c>
      <c r="F146" s="15">
        <v>0.25</v>
      </c>
      <c r="G146" s="5">
        <f t="shared" si="8"/>
        <v>1457.5</v>
      </c>
      <c r="H146" s="14" t="s">
        <v>267</v>
      </c>
    </row>
    <row r="147" spans="1:8" x14ac:dyDescent="0.35">
      <c r="A147" s="16" t="s">
        <v>145</v>
      </c>
      <c r="B147" s="6" t="s">
        <v>271</v>
      </c>
      <c r="C147" s="6" t="str">
        <f t="shared" si="6"/>
        <v>Copywriting</v>
      </c>
      <c r="D147" s="6" t="str">
        <f t="shared" ca="1" si="7"/>
        <v>Delhi</v>
      </c>
      <c r="E147" s="7">
        <v>6799</v>
      </c>
      <c r="F147" s="18">
        <v>0.25</v>
      </c>
      <c r="G147" s="8">
        <f t="shared" si="8"/>
        <v>1699.75</v>
      </c>
      <c r="H147" s="17" t="s">
        <v>267</v>
      </c>
    </row>
    <row r="148" spans="1:8" x14ac:dyDescent="0.35">
      <c r="A148" s="13" t="s">
        <v>146</v>
      </c>
      <c r="B148" s="3" t="s">
        <v>271</v>
      </c>
      <c r="C148" s="3" t="str">
        <f t="shared" si="6"/>
        <v>Copywriting</v>
      </c>
      <c r="D148" s="3" t="str">
        <f t="shared" ca="1" si="7"/>
        <v>Mumbai</v>
      </c>
      <c r="E148" s="4">
        <v>5750</v>
      </c>
      <c r="F148" s="15">
        <v>0.25</v>
      </c>
      <c r="G148" s="5">
        <f t="shared" si="8"/>
        <v>1437.5</v>
      </c>
      <c r="H148" s="14" t="s">
        <v>267</v>
      </c>
    </row>
    <row r="149" spans="1:8" x14ac:dyDescent="0.35">
      <c r="A149" s="16" t="s">
        <v>147</v>
      </c>
      <c r="B149" s="6" t="s">
        <v>271</v>
      </c>
      <c r="C149" s="6" t="str">
        <f t="shared" si="6"/>
        <v>Copywriting</v>
      </c>
      <c r="D149" s="6" t="str">
        <f t="shared" ca="1" si="7"/>
        <v>Chennai</v>
      </c>
      <c r="E149" s="7">
        <v>7447</v>
      </c>
      <c r="F149" s="18">
        <v>0.25</v>
      </c>
      <c r="G149" s="8">
        <f t="shared" si="8"/>
        <v>1861.75</v>
      </c>
      <c r="H149" s="17" t="s">
        <v>267</v>
      </c>
    </row>
    <row r="150" spans="1:8" x14ac:dyDescent="0.35">
      <c r="A150" s="13" t="s">
        <v>148</v>
      </c>
      <c r="B150" s="3" t="s">
        <v>271</v>
      </c>
      <c r="C150" s="3" t="str">
        <f t="shared" si="6"/>
        <v>Copywriting</v>
      </c>
      <c r="D150" s="3" t="str">
        <f t="shared" ca="1" si="7"/>
        <v>Kolkata</v>
      </c>
      <c r="E150" s="4">
        <v>7243</v>
      </c>
      <c r="F150" s="15">
        <v>0.25</v>
      </c>
      <c r="G150" s="5">
        <f t="shared" si="8"/>
        <v>1810.75</v>
      </c>
      <c r="H150" s="14" t="s">
        <v>267</v>
      </c>
    </row>
    <row r="151" spans="1:8" x14ac:dyDescent="0.35">
      <c r="A151" s="16" t="s">
        <v>149</v>
      </c>
      <c r="B151" s="6" t="s">
        <v>258</v>
      </c>
      <c r="C151" s="6" t="str">
        <f t="shared" si="6"/>
        <v>Marketing</v>
      </c>
      <c r="D151" s="6" t="str">
        <f t="shared" ca="1" si="7"/>
        <v>Delhi</v>
      </c>
      <c r="E151" s="7">
        <v>5541</v>
      </c>
      <c r="F151" s="18">
        <v>0.25</v>
      </c>
      <c r="G151" s="8">
        <f t="shared" si="8"/>
        <v>1385.25</v>
      </c>
      <c r="H151" s="17" t="s">
        <v>268</v>
      </c>
    </row>
    <row r="152" spans="1:8" x14ac:dyDescent="0.35">
      <c r="A152" s="13" t="s">
        <v>150</v>
      </c>
      <c r="B152" s="3" t="s">
        <v>258</v>
      </c>
      <c r="C152" s="3" t="str">
        <f t="shared" si="6"/>
        <v>Marketing</v>
      </c>
      <c r="D152" s="3" t="str">
        <f t="shared" ca="1" si="7"/>
        <v>Bangalore</v>
      </c>
      <c r="E152" s="4">
        <v>6457</v>
      </c>
      <c r="F152" s="15">
        <v>0.25</v>
      </c>
      <c r="G152" s="5">
        <f t="shared" si="8"/>
        <v>1614.25</v>
      </c>
      <c r="H152" s="14" t="s">
        <v>267</v>
      </c>
    </row>
    <row r="153" spans="1:8" x14ac:dyDescent="0.35">
      <c r="A153" s="16" t="s">
        <v>151</v>
      </c>
      <c r="B153" s="6" t="s">
        <v>270</v>
      </c>
      <c r="C153" s="6" t="str">
        <f t="shared" si="6"/>
        <v>Design</v>
      </c>
      <c r="D153" s="6" t="str">
        <f t="shared" ca="1" si="7"/>
        <v>Kolkata</v>
      </c>
      <c r="E153" s="7">
        <v>5696</v>
      </c>
      <c r="F153" s="18">
        <v>0.35</v>
      </c>
      <c r="G153" s="8">
        <f t="shared" si="8"/>
        <v>1993.6</v>
      </c>
      <c r="H153" s="17" t="s">
        <v>267</v>
      </c>
    </row>
    <row r="154" spans="1:8" x14ac:dyDescent="0.35">
      <c r="A154" s="13" t="s">
        <v>152</v>
      </c>
      <c r="B154" s="3" t="s">
        <v>269</v>
      </c>
      <c r="C154" s="3" t="str">
        <f t="shared" si="6"/>
        <v>Design</v>
      </c>
      <c r="D154" s="3" t="str">
        <f t="shared" ca="1" si="7"/>
        <v>Bangalore</v>
      </c>
      <c r="E154" s="4">
        <v>5218</v>
      </c>
      <c r="F154" s="15">
        <v>0.4</v>
      </c>
      <c r="G154" s="5">
        <f t="shared" si="8"/>
        <v>2087.2000000000003</v>
      </c>
      <c r="H154" s="14" t="s">
        <v>267</v>
      </c>
    </row>
    <row r="155" spans="1:8" x14ac:dyDescent="0.35">
      <c r="A155" s="16" t="s">
        <v>153</v>
      </c>
      <c r="B155" s="6" t="s">
        <v>270</v>
      </c>
      <c r="C155" s="6" t="str">
        <f t="shared" si="6"/>
        <v>Design</v>
      </c>
      <c r="D155" s="6" t="str">
        <f t="shared" ca="1" si="7"/>
        <v>Bangalore</v>
      </c>
      <c r="E155" s="7">
        <v>7285</v>
      </c>
      <c r="F155" s="18">
        <v>0.35</v>
      </c>
      <c r="G155" s="8">
        <f t="shared" si="8"/>
        <v>2549.75</v>
      </c>
      <c r="H155" s="17" t="s">
        <v>267</v>
      </c>
    </row>
    <row r="156" spans="1:8" x14ac:dyDescent="0.35">
      <c r="A156" s="13" t="s">
        <v>154</v>
      </c>
      <c r="B156" s="3" t="s">
        <v>271</v>
      </c>
      <c r="C156" s="3" t="str">
        <f t="shared" si="6"/>
        <v>Copywriting</v>
      </c>
      <c r="D156" s="3" t="str">
        <f t="shared" ca="1" si="7"/>
        <v>Delhi</v>
      </c>
      <c r="E156" s="4">
        <v>7369</v>
      </c>
      <c r="F156" s="15">
        <v>0.25</v>
      </c>
      <c r="G156" s="5">
        <f t="shared" si="8"/>
        <v>1842.25</v>
      </c>
      <c r="H156" s="14" t="s">
        <v>267</v>
      </c>
    </row>
    <row r="157" spans="1:8" x14ac:dyDescent="0.35">
      <c r="A157" s="16" t="s">
        <v>155</v>
      </c>
      <c r="B157" s="6" t="s">
        <v>271</v>
      </c>
      <c r="C157" s="6" t="str">
        <f t="shared" si="6"/>
        <v>Copywriting</v>
      </c>
      <c r="D157" s="6" t="str">
        <f t="shared" ca="1" si="7"/>
        <v>Bangalore</v>
      </c>
      <c r="E157" s="7">
        <v>5698</v>
      </c>
      <c r="F157" s="18">
        <v>0.25</v>
      </c>
      <c r="G157" s="8">
        <f t="shared" si="8"/>
        <v>1424.5</v>
      </c>
      <c r="H157" s="17" t="s">
        <v>267</v>
      </c>
    </row>
    <row r="158" spans="1:8" x14ac:dyDescent="0.35">
      <c r="A158" s="13" t="s">
        <v>156</v>
      </c>
      <c r="B158" s="3" t="s">
        <v>266</v>
      </c>
      <c r="C158" s="3" t="str">
        <f t="shared" si="6"/>
        <v>Marketing</v>
      </c>
      <c r="D158" s="3" t="str">
        <f t="shared" ca="1" si="7"/>
        <v>Chennai</v>
      </c>
      <c r="E158" s="4">
        <v>5938</v>
      </c>
      <c r="F158" s="15">
        <v>0.3</v>
      </c>
      <c r="G158" s="5">
        <f t="shared" si="8"/>
        <v>1781.3999999999999</v>
      </c>
      <c r="H158" s="14" t="s">
        <v>267</v>
      </c>
    </row>
    <row r="159" spans="1:8" x14ac:dyDescent="0.35">
      <c r="A159" s="16" t="s">
        <v>157</v>
      </c>
      <c r="B159" s="6" t="s">
        <v>271</v>
      </c>
      <c r="C159" s="6" t="str">
        <f t="shared" si="6"/>
        <v>Copywriting</v>
      </c>
      <c r="D159" s="6" t="str">
        <f t="shared" ca="1" si="7"/>
        <v>Chennai</v>
      </c>
      <c r="E159" s="7">
        <v>6844</v>
      </c>
      <c r="F159" s="18">
        <v>0.25</v>
      </c>
      <c r="G159" s="8">
        <f t="shared" si="8"/>
        <v>1711</v>
      </c>
      <c r="H159" s="17" t="s">
        <v>267</v>
      </c>
    </row>
    <row r="160" spans="1:8" x14ac:dyDescent="0.35">
      <c r="A160" s="13" t="s">
        <v>158</v>
      </c>
      <c r="B160" s="3" t="s">
        <v>271</v>
      </c>
      <c r="C160" s="3" t="str">
        <f t="shared" si="6"/>
        <v>Copywriting</v>
      </c>
      <c r="D160" s="3" t="str">
        <f t="shared" ca="1" si="7"/>
        <v>Delhi</v>
      </c>
      <c r="E160" s="4">
        <v>6002</v>
      </c>
      <c r="F160" s="15">
        <v>0.25</v>
      </c>
      <c r="G160" s="5">
        <f t="shared" si="8"/>
        <v>1500.5</v>
      </c>
      <c r="H160" s="14" t="s">
        <v>267</v>
      </c>
    </row>
    <row r="161" spans="1:8" x14ac:dyDescent="0.35">
      <c r="A161" s="16" t="s">
        <v>159</v>
      </c>
      <c r="B161" s="6" t="s">
        <v>271</v>
      </c>
      <c r="C161" s="6" t="str">
        <f t="shared" si="6"/>
        <v>Copywriting</v>
      </c>
      <c r="D161" s="6" t="str">
        <f t="shared" ca="1" si="7"/>
        <v>Mumbai</v>
      </c>
      <c r="E161" s="7">
        <v>6511</v>
      </c>
      <c r="F161" s="18">
        <v>0.25</v>
      </c>
      <c r="G161" s="8">
        <f t="shared" si="8"/>
        <v>1627.75</v>
      </c>
      <c r="H161" s="17" t="s">
        <v>267</v>
      </c>
    </row>
    <row r="162" spans="1:8" x14ac:dyDescent="0.35">
      <c r="A162" s="13" t="s">
        <v>160</v>
      </c>
      <c r="B162" s="3" t="s">
        <v>258</v>
      </c>
      <c r="C162" s="3" t="str">
        <f t="shared" si="6"/>
        <v>Marketing</v>
      </c>
      <c r="D162" s="3" t="str">
        <f t="shared" ca="1" si="7"/>
        <v>Mumbai</v>
      </c>
      <c r="E162" s="4">
        <v>5417</v>
      </c>
      <c r="F162" s="15">
        <v>0.25</v>
      </c>
      <c r="G162" s="5">
        <f t="shared" si="8"/>
        <v>1354.25</v>
      </c>
      <c r="H162" s="14" t="s">
        <v>267</v>
      </c>
    </row>
    <row r="163" spans="1:8" x14ac:dyDescent="0.35">
      <c r="A163" s="16" t="s">
        <v>161</v>
      </c>
      <c r="B163" s="6" t="s">
        <v>266</v>
      </c>
      <c r="C163" s="6" t="str">
        <f t="shared" si="6"/>
        <v>Marketing</v>
      </c>
      <c r="D163" s="6" t="str">
        <f t="shared" ca="1" si="7"/>
        <v>Bangalore</v>
      </c>
      <c r="E163" s="7">
        <v>7304</v>
      </c>
      <c r="F163" s="18">
        <v>0.3</v>
      </c>
      <c r="G163" s="8">
        <f t="shared" si="8"/>
        <v>2191.1999999999998</v>
      </c>
      <c r="H163" s="17" t="s">
        <v>267</v>
      </c>
    </row>
    <row r="164" spans="1:8" x14ac:dyDescent="0.35">
      <c r="A164" s="13" t="s">
        <v>162</v>
      </c>
      <c r="B164" s="3" t="s">
        <v>269</v>
      </c>
      <c r="C164" s="3" t="str">
        <f t="shared" si="6"/>
        <v>Design</v>
      </c>
      <c r="D164" s="3" t="str">
        <f t="shared" ca="1" si="7"/>
        <v>Mumbai</v>
      </c>
      <c r="E164" s="4">
        <v>7582</v>
      </c>
      <c r="F164" s="15">
        <v>0.4</v>
      </c>
      <c r="G164" s="5">
        <f t="shared" si="8"/>
        <v>3032.8</v>
      </c>
      <c r="H164" s="14" t="s">
        <v>267</v>
      </c>
    </row>
    <row r="165" spans="1:8" x14ac:dyDescent="0.35">
      <c r="A165" s="16" t="s">
        <v>163</v>
      </c>
      <c r="B165" s="6" t="s">
        <v>258</v>
      </c>
      <c r="C165" s="6" t="str">
        <f t="shared" si="6"/>
        <v>Marketing</v>
      </c>
      <c r="D165" s="6" t="str">
        <f t="shared" ca="1" si="7"/>
        <v>Delhi</v>
      </c>
      <c r="E165" s="7">
        <v>6696</v>
      </c>
      <c r="F165" s="18">
        <v>0.25</v>
      </c>
      <c r="G165" s="8">
        <f t="shared" si="8"/>
        <v>1674</v>
      </c>
      <c r="H165" s="17" t="s">
        <v>268</v>
      </c>
    </row>
    <row r="166" spans="1:8" x14ac:dyDescent="0.35">
      <c r="A166" s="13" t="s">
        <v>164</v>
      </c>
      <c r="B166" s="3" t="s">
        <v>271</v>
      </c>
      <c r="C166" s="3" t="str">
        <f t="shared" si="6"/>
        <v>Copywriting</v>
      </c>
      <c r="D166" s="3" t="str">
        <f t="shared" ca="1" si="7"/>
        <v>Bangalore</v>
      </c>
      <c r="E166" s="4">
        <v>6406</v>
      </c>
      <c r="F166" s="15">
        <v>0.25</v>
      </c>
      <c r="G166" s="5">
        <f t="shared" si="8"/>
        <v>1601.5</v>
      </c>
      <c r="H166" s="14" t="s">
        <v>267</v>
      </c>
    </row>
    <row r="167" spans="1:8" x14ac:dyDescent="0.35">
      <c r="A167" s="16" t="s">
        <v>165</v>
      </c>
      <c r="B167" s="6" t="s">
        <v>258</v>
      </c>
      <c r="C167" s="6" t="str">
        <f t="shared" si="6"/>
        <v>Marketing</v>
      </c>
      <c r="D167" s="6" t="str">
        <f t="shared" ca="1" si="7"/>
        <v>Mumbai</v>
      </c>
      <c r="E167" s="7">
        <v>7205</v>
      </c>
      <c r="F167" s="18">
        <v>0.25</v>
      </c>
      <c r="G167" s="8">
        <f t="shared" si="8"/>
        <v>1801.25</v>
      </c>
      <c r="H167" s="17" t="s">
        <v>268</v>
      </c>
    </row>
    <row r="168" spans="1:8" x14ac:dyDescent="0.35">
      <c r="A168" s="13" t="s">
        <v>166</v>
      </c>
      <c r="B168" s="3" t="s">
        <v>270</v>
      </c>
      <c r="C168" s="3" t="str">
        <f t="shared" si="6"/>
        <v>Design</v>
      </c>
      <c r="D168" s="3" t="str">
        <f t="shared" ca="1" si="7"/>
        <v>Kolkata</v>
      </c>
      <c r="E168" s="4">
        <v>7727</v>
      </c>
      <c r="F168" s="15">
        <v>0.35</v>
      </c>
      <c r="G168" s="5">
        <f t="shared" si="8"/>
        <v>2704.45</v>
      </c>
      <c r="H168" s="14" t="s">
        <v>267</v>
      </c>
    </row>
    <row r="169" spans="1:8" x14ac:dyDescent="0.35">
      <c r="A169" s="16" t="s">
        <v>167</v>
      </c>
      <c r="B169" s="6" t="s">
        <v>266</v>
      </c>
      <c r="C169" s="6" t="str">
        <f t="shared" si="6"/>
        <v>Marketing</v>
      </c>
      <c r="D169" s="6" t="str">
        <f t="shared" ca="1" si="7"/>
        <v>Delhi</v>
      </c>
      <c r="E169" s="7">
        <v>5416</v>
      </c>
      <c r="F169" s="18">
        <v>0.3</v>
      </c>
      <c r="G169" s="8">
        <f t="shared" si="8"/>
        <v>1624.8</v>
      </c>
      <c r="H169" s="17" t="s">
        <v>267</v>
      </c>
    </row>
    <row r="170" spans="1:8" x14ac:dyDescent="0.35">
      <c r="A170" s="13" t="s">
        <v>168</v>
      </c>
      <c r="B170" s="3" t="s">
        <v>258</v>
      </c>
      <c r="C170" s="3" t="str">
        <f t="shared" si="6"/>
        <v>Marketing</v>
      </c>
      <c r="D170" s="3" t="str">
        <f t="shared" ca="1" si="7"/>
        <v>Delhi</v>
      </c>
      <c r="E170" s="4">
        <v>7738</v>
      </c>
      <c r="F170" s="15">
        <v>0.25</v>
      </c>
      <c r="G170" s="5">
        <f t="shared" si="8"/>
        <v>1934.5</v>
      </c>
      <c r="H170" s="14" t="s">
        <v>267</v>
      </c>
    </row>
    <row r="171" spans="1:8" x14ac:dyDescent="0.35">
      <c r="A171" s="16" t="s">
        <v>169</v>
      </c>
      <c r="B171" s="6" t="s">
        <v>270</v>
      </c>
      <c r="C171" s="6" t="str">
        <f t="shared" si="6"/>
        <v>Design</v>
      </c>
      <c r="D171" s="6" t="str">
        <f t="shared" ca="1" si="7"/>
        <v>Delhi</v>
      </c>
      <c r="E171" s="7">
        <v>7487</v>
      </c>
      <c r="F171" s="18">
        <v>0.35</v>
      </c>
      <c r="G171" s="8">
        <f t="shared" si="8"/>
        <v>2620.4499999999998</v>
      </c>
      <c r="H171" s="17" t="s">
        <v>267</v>
      </c>
    </row>
    <row r="172" spans="1:8" x14ac:dyDescent="0.35">
      <c r="A172" s="13" t="s">
        <v>170</v>
      </c>
      <c r="B172" s="3" t="s">
        <v>266</v>
      </c>
      <c r="C172" s="3" t="str">
        <f t="shared" si="6"/>
        <v>Marketing</v>
      </c>
      <c r="D172" s="3" t="str">
        <f t="shared" ca="1" si="7"/>
        <v>Delhi</v>
      </c>
      <c r="E172" s="4">
        <v>6985</v>
      </c>
      <c r="F172" s="15">
        <v>0.3</v>
      </c>
      <c r="G172" s="5">
        <f t="shared" si="8"/>
        <v>2095.5</v>
      </c>
      <c r="H172" s="14" t="s">
        <v>268</v>
      </c>
    </row>
    <row r="173" spans="1:8" x14ac:dyDescent="0.35">
      <c r="A173" s="16" t="s">
        <v>171</v>
      </c>
      <c r="B173" s="6" t="s">
        <v>271</v>
      </c>
      <c r="C173" s="6" t="str">
        <f t="shared" si="6"/>
        <v>Copywriting</v>
      </c>
      <c r="D173" s="6" t="str">
        <f t="shared" ca="1" si="7"/>
        <v>Delhi</v>
      </c>
      <c r="E173" s="7">
        <v>7326</v>
      </c>
      <c r="F173" s="18">
        <v>0.25</v>
      </c>
      <c r="G173" s="8">
        <f t="shared" si="8"/>
        <v>1831.5</v>
      </c>
      <c r="H173" s="17" t="s">
        <v>268</v>
      </c>
    </row>
    <row r="174" spans="1:8" x14ac:dyDescent="0.35">
      <c r="A174" s="13" t="s">
        <v>172</v>
      </c>
      <c r="B174" s="3" t="s">
        <v>271</v>
      </c>
      <c r="C174" s="3" t="str">
        <f t="shared" si="6"/>
        <v>Copywriting</v>
      </c>
      <c r="D174" s="3" t="str">
        <f t="shared" ca="1" si="7"/>
        <v>Kolkata</v>
      </c>
      <c r="E174" s="4">
        <v>6465</v>
      </c>
      <c r="F174" s="15">
        <v>0.25</v>
      </c>
      <c r="G174" s="5">
        <f t="shared" si="8"/>
        <v>1616.25</v>
      </c>
      <c r="H174" s="14" t="s">
        <v>267</v>
      </c>
    </row>
    <row r="175" spans="1:8" x14ac:dyDescent="0.35">
      <c r="A175" s="16" t="s">
        <v>16</v>
      </c>
      <c r="B175" s="6" t="s">
        <v>258</v>
      </c>
      <c r="C175" s="6" t="str">
        <f t="shared" si="6"/>
        <v>Marketing</v>
      </c>
      <c r="D175" s="6" t="str">
        <f t="shared" ca="1" si="7"/>
        <v>Mumbai</v>
      </c>
      <c r="E175" s="7">
        <v>6603</v>
      </c>
      <c r="F175" s="18">
        <v>0.25</v>
      </c>
      <c r="G175" s="8">
        <f t="shared" si="8"/>
        <v>1650.75</v>
      </c>
      <c r="H175" s="17" t="s">
        <v>268</v>
      </c>
    </row>
    <row r="176" spans="1:8" x14ac:dyDescent="0.35">
      <c r="A176" s="13" t="s">
        <v>173</v>
      </c>
      <c r="B176" s="3" t="s">
        <v>270</v>
      </c>
      <c r="C176" s="3" t="str">
        <f t="shared" si="6"/>
        <v>Design</v>
      </c>
      <c r="D176" s="3" t="str">
        <f t="shared" ca="1" si="7"/>
        <v>Mumbai</v>
      </c>
      <c r="E176" s="4">
        <v>5676</v>
      </c>
      <c r="F176" s="15">
        <v>0.35</v>
      </c>
      <c r="G176" s="5">
        <f t="shared" si="8"/>
        <v>1986.6</v>
      </c>
      <c r="H176" s="14" t="s">
        <v>268</v>
      </c>
    </row>
    <row r="177" spans="1:8" x14ac:dyDescent="0.35">
      <c r="A177" s="16" t="s">
        <v>174</v>
      </c>
      <c r="B177" s="6" t="s">
        <v>258</v>
      </c>
      <c r="C177" s="6" t="str">
        <f t="shared" si="6"/>
        <v>Marketing</v>
      </c>
      <c r="D177" s="6" t="str">
        <f t="shared" ca="1" si="7"/>
        <v>Bangalore</v>
      </c>
      <c r="E177" s="7">
        <v>6258</v>
      </c>
      <c r="F177" s="18">
        <v>0.25</v>
      </c>
      <c r="G177" s="8">
        <f t="shared" si="8"/>
        <v>1564.5</v>
      </c>
      <c r="H177" s="17" t="s">
        <v>268</v>
      </c>
    </row>
    <row r="178" spans="1:8" x14ac:dyDescent="0.35">
      <c r="A178" s="13" t="s">
        <v>175</v>
      </c>
      <c r="B178" s="3" t="s">
        <v>271</v>
      </c>
      <c r="C178" s="3" t="str">
        <f t="shared" si="6"/>
        <v>Copywriting</v>
      </c>
      <c r="D178" s="3" t="str">
        <f t="shared" ca="1" si="7"/>
        <v>Delhi</v>
      </c>
      <c r="E178" s="4">
        <v>7890</v>
      </c>
      <c r="F178" s="15">
        <v>0.25</v>
      </c>
      <c r="G178" s="5">
        <f t="shared" si="8"/>
        <v>1972.5</v>
      </c>
      <c r="H178" s="14" t="s">
        <v>267</v>
      </c>
    </row>
    <row r="179" spans="1:8" x14ac:dyDescent="0.35">
      <c r="A179" s="16" t="s">
        <v>176</v>
      </c>
      <c r="B179" s="6" t="s">
        <v>258</v>
      </c>
      <c r="C179" s="6" t="str">
        <f t="shared" si="6"/>
        <v>Marketing</v>
      </c>
      <c r="D179" s="6" t="str">
        <f t="shared" ca="1" si="7"/>
        <v>Kolkata</v>
      </c>
      <c r="E179" s="7">
        <v>7460</v>
      </c>
      <c r="F179" s="18">
        <v>0.25</v>
      </c>
      <c r="G179" s="8">
        <f t="shared" si="8"/>
        <v>1865</v>
      </c>
      <c r="H179" s="17" t="s">
        <v>268</v>
      </c>
    </row>
    <row r="180" spans="1:8" x14ac:dyDescent="0.35">
      <c r="A180" s="13" t="s">
        <v>177</v>
      </c>
      <c r="B180" s="3" t="s">
        <v>258</v>
      </c>
      <c r="C180" s="3" t="str">
        <f t="shared" si="6"/>
        <v>Marketing</v>
      </c>
      <c r="D180" s="3" t="str">
        <f t="shared" ca="1" si="7"/>
        <v>Kolkata</v>
      </c>
      <c r="E180" s="4">
        <v>6782</v>
      </c>
      <c r="F180" s="15">
        <v>0.25</v>
      </c>
      <c r="G180" s="5">
        <f t="shared" si="8"/>
        <v>1695.5</v>
      </c>
      <c r="H180" s="14" t="s">
        <v>267</v>
      </c>
    </row>
    <row r="181" spans="1:8" x14ac:dyDescent="0.35">
      <c r="A181" s="16" t="s">
        <v>178</v>
      </c>
      <c r="B181" s="6" t="s">
        <v>258</v>
      </c>
      <c r="C181" s="6" t="str">
        <f t="shared" si="6"/>
        <v>Marketing</v>
      </c>
      <c r="D181" s="6" t="str">
        <f t="shared" ca="1" si="7"/>
        <v>Kolkata</v>
      </c>
      <c r="E181" s="7">
        <v>7220</v>
      </c>
      <c r="F181" s="18">
        <v>0.25</v>
      </c>
      <c r="G181" s="8">
        <f t="shared" si="8"/>
        <v>1805</v>
      </c>
      <c r="H181" s="17" t="s">
        <v>267</v>
      </c>
    </row>
    <row r="182" spans="1:8" x14ac:dyDescent="0.35">
      <c r="A182" s="13" t="s">
        <v>37</v>
      </c>
      <c r="B182" s="3" t="s">
        <v>258</v>
      </c>
      <c r="C182" s="3" t="str">
        <f t="shared" si="6"/>
        <v>Marketing</v>
      </c>
      <c r="D182" s="3" t="str">
        <f t="shared" ca="1" si="7"/>
        <v>Mumbai</v>
      </c>
      <c r="E182" s="4">
        <v>6768</v>
      </c>
      <c r="F182" s="15">
        <v>0.25</v>
      </c>
      <c r="G182" s="5">
        <f t="shared" si="8"/>
        <v>1692</v>
      </c>
      <c r="H182" s="14" t="s">
        <v>267</v>
      </c>
    </row>
    <row r="183" spans="1:8" x14ac:dyDescent="0.35">
      <c r="A183" s="16" t="s">
        <v>179</v>
      </c>
      <c r="B183" s="6" t="s">
        <v>271</v>
      </c>
      <c r="C183" s="6" t="str">
        <f t="shared" si="6"/>
        <v>Copywriting</v>
      </c>
      <c r="D183" s="6" t="str">
        <f t="shared" ca="1" si="7"/>
        <v>Delhi</v>
      </c>
      <c r="E183" s="7">
        <v>6336</v>
      </c>
      <c r="F183" s="18">
        <v>0.25</v>
      </c>
      <c r="G183" s="8">
        <f t="shared" si="8"/>
        <v>1584</v>
      </c>
      <c r="H183" s="17" t="s">
        <v>268</v>
      </c>
    </row>
    <row r="184" spans="1:8" x14ac:dyDescent="0.35">
      <c r="A184" s="13" t="s">
        <v>180</v>
      </c>
      <c r="B184" s="3" t="s">
        <v>258</v>
      </c>
      <c r="C184" s="3" t="str">
        <f t="shared" si="6"/>
        <v>Marketing</v>
      </c>
      <c r="D184" s="3" t="str">
        <f t="shared" ca="1" si="7"/>
        <v>Chennai</v>
      </c>
      <c r="E184" s="4">
        <v>6188</v>
      </c>
      <c r="F184" s="15">
        <v>0.25</v>
      </c>
      <c r="G184" s="5">
        <f t="shared" si="8"/>
        <v>1547</v>
      </c>
      <c r="H184" s="14" t="s">
        <v>267</v>
      </c>
    </row>
    <row r="185" spans="1:8" x14ac:dyDescent="0.35">
      <c r="A185" s="16" t="s">
        <v>181</v>
      </c>
      <c r="B185" s="6" t="s">
        <v>270</v>
      </c>
      <c r="C185" s="6" t="str">
        <f t="shared" si="6"/>
        <v>Design</v>
      </c>
      <c r="D185" s="6" t="str">
        <f t="shared" ca="1" si="7"/>
        <v>Bangalore</v>
      </c>
      <c r="E185" s="7">
        <v>5157</v>
      </c>
      <c r="F185" s="18">
        <v>0.35</v>
      </c>
      <c r="G185" s="8">
        <f t="shared" si="8"/>
        <v>1804.9499999999998</v>
      </c>
      <c r="H185" s="17" t="s">
        <v>268</v>
      </c>
    </row>
    <row r="186" spans="1:8" x14ac:dyDescent="0.35">
      <c r="A186" s="13" t="s">
        <v>182</v>
      </c>
      <c r="B186" s="3" t="s">
        <v>271</v>
      </c>
      <c r="C186" s="3" t="str">
        <f t="shared" si="6"/>
        <v>Copywriting</v>
      </c>
      <c r="D186" s="3" t="str">
        <f t="shared" ca="1" si="7"/>
        <v>Mumbai</v>
      </c>
      <c r="E186" s="4">
        <v>6650</v>
      </c>
      <c r="F186" s="15">
        <v>0.25</v>
      </c>
      <c r="G186" s="5">
        <f t="shared" si="8"/>
        <v>1662.5</v>
      </c>
      <c r="H186" s="14" t="s">
        <v>267</v>
      </c>
    </row>
    <row r="187" spans="1:8" x14ac:dyDescent="0.35">
      <c r="A187" s="16" t="s">
        <v>183</v>
      </c>
      <c r="B187" s="6" t="s">
        <v>271</v>
      </c>
      <c r="C187" s="6" t="str">
        <f t="shared" si="6"/>
        <v>Copywriting</v>
      </c>
      <c r="D187" s="6" t="str">
        <f t="shared" ca="1" si="7"/>
        <v>Mumbai</v>
      </c>
      <c r="E187" s="7">
        <v>5451</v>
      </c>
      <c r="F187" s="18">
        <v>0.25</v>
      </c>
      <c r="G187" s="8">
        <f t="shared" si="8"/>
        <v>1362.75</v>
      </c>
      <c r="H187" s="17" t="s">
        <v>267</v>
      </c>
    </row>
    <row r="188" spans="1:8" x14ac:dyDescent="0.35">
      <c r="A188" s="13" t="s">
        <v>184</v>
      </c>
      <c r="B188" s="3" t="s">
        <v>271</v>
      </c>
      <c r="C188" s="3" t="str">
        <f t="shared" si="6"/>
        <v>Copywriting</v>
      </c>
      <c r="D188" s="3" t="str">
        <f t="shared" ca="1" si="7"/>
        <v>Mumbai</v>
      </c>
      <c r="E188" s="4">
        <v>7652</v>
      </c>
      <c r="F188" s="15">
        <v>0.25</v>
      </c>
      <c r="G188" s="5">
        <f t="shared" si="8"/>
        <v>1913</v>
      </c>
      <c r="H188" s="14" t="s">
        <v>268</v>
      </c>
    </row>
    <row r="189" spans="1:8" x14ac:dyDescent="0.35">
      <c r="A189" s="16" t="s">
        <v>185</v>
      </c>
      <c r="B189" s="6" t="s">
        <v>269</v>
      </c>
      <c r="C189" s="6" t="str">
        <f t="shared" si="6"/>
        <v>Design</v>
      </c>
      <c r="D189" s="6" t="str">
        <f t="shared" ca="1" si="7"/>
        <v>Bangalore</v>
      </c>
      <c r="E189" s="7">
        <v>6212</v>
      </c>
      <c r="F189" s="18">
        <v>0.4</v>
      </c>
      <c r="G189" s="8">
        <f t="shared" si="8"/>
        <v>2484.8000000000002</v>
      </c>
      <c r="H189" s="17" t="s">
        <v>267</v>
      </c>
    </row>
    <row r="190" spans="1:8" x14ac:dyDescent="0.35">
      <c r="A190" s="13" t="s">
        <v>186</v>
      </c>
      <c r="B190" s="3" t="s">
        <v>266</v>
      </c>
      <c r="C190" s="3" t="str">
        <f t="shared" si="6"/>
        <v>Marketing</v>
      </c>
      <c r="D190" s="3" t="str">
        <f t="shared" ca="1" si="7"/>
        <v>Delhi</v>
      </c>
      <c r="E190" s="4">
        <v>6510</v>
      </c>
      <c r="F190" s="15">
        <v>0.3</v>
      </c>
      <c r="G190" s="5">
        <f t="shared" si="8"/>
        <v>1953</v>
      </c>
      <c r="H190" s="14" t="s">
        <v>268</v>
      </c>
    </row>
    <row r="191" spans="1:8" x14ac:dyDescent="0.35">
      <c r="A191" s="16" t="s">
        <v>187</v>
      </c>
      <c r="B191" s="6" t="s">
        <v>271</v>
      </c>
      <c r="C191" s="6" t="str">
        <f t="shared" si="6"/>
        <v>Copywriting</v>
      </c>
      <c r="D191" s="6" t="str">
        <f t="shared" ca="1" si="7"/>
        <v>Chennai</v>
      </c>
      <c r="E191" s="7">
        <v>6658</v>
      </c>
      <c r="F191" s="18">
        <v>0.25</v>
      </c>
      <c r="G191" s="8">
        <f t="shared" si="8"/>
        <v>1664.5</v>
      </c>
      <c r="H191" s="17" t="s">
        <v>267</v>
      </c>
    </row>
    <row r="192" spans="1:8" x14ac:dyDescent="0.35">
      <c r="A192" s="13" t="s">
        <v>188</v>
      </c>
      <c r="B192" s="3" t="s">
        <v>258</v>
      </c>
      <c r="C192" s="3" t="str">
        <f t="shared" si="6"/>
        <v>Marketing</v>
      </c>
      <c r="D192" s="3" t="str">
        <f t="shared" ca="1" si="7"/>
        <v>Bangalore</v>
      </c>
      <c r="E192" s="4">
        <v>5881</v>
      </c>
      <c r="F192" s="15">
        <v>0.25</v>
      </c>
      <c r="G192" s="5">
        <f t="shared" si="8"/>
        <v>1470.25</v>
      </c>
      <c r="H192" s="14" t="s">
        <v>268</v>
      </c>
    </row>
    <row r="193" spans="1:8" x14ac:dyDescent="0.35">
      <c r="A193" s="16" t="s">
        <v>189</v>
      </c>
      <c r="B193" s="6" t="s">
        <v>258</v>
      </c>
      <c r="C193" s="6" t="str">
        <f t="shared" si="6"/>
        <v>Marketing</v>
      </c>
      <c r="D193" s="6" t="str">
        <f t="shared" ca="1" si="7"/>
        <v>Kolkata</v>
      </c>
      <c r="E193" s="7">
        <v>5401</v>
      </c>
      <c r="F193" s="18">
        <v>0.25</v>
      </c>
      <c r="G193" s="8">
        <f t="shared" si="8"/>
        <v>1350.25</v>
      </c>
      <c r="H193" s="17" t="s">
        <v>268</v>
      </c>
    </row>
    <row r="194" spans="1:8" x14ac:dyDescent="0.35">
      <c r="A194" s="13" t="s">
        <v>190</v>
      </c>
      <c r="B194" s="3" t="s">
        <v>269</v>
      </c>
      <c r="C194" s="3" t="str">
        <f t="shared" ref="C194:C257" si="9">IF(OR(B194="Web Dev", B194="App Dev"), "Design", IF(B194="SEO", "Copywriting", IF(OR(B194="Social Media", B194="Ads"), "Marketing", "")))</f>
        <v>Design</v>
      </c>
      <c r="D194" s="3" t="str">
        <f t="shared" ref="D194:D257" ca="1" si="10">CHOOSE(RANDBETWEEN(1,5), "Mumbai", "Delhi", "Bangalore", "Chennai", "Kolkata")</f>
        <v>Delhi</v>
      </c>
      <c r="E194" s="4">
        <v>5510</v>
      </c>
      <c r="F194" s="15">
        <v>0.4</v>
      </c>
      <c r="G194" s="5">
        <f t="shared" si="8"/>
        <v>2204</v>
      </c>
      <c r="H194" s="14" t="s">
        <v>268</v>
      </c>
    </row>
    <row r="195" spans="1:8" x14ac:dyDescent="0.35">
      <c r="A195" s="16" t="s">
        <v>191</v>
      </c>
      <c r="B195" s="6" t="s">
        <v>266</v>
      </c>
      <c r="C195" s="6" t="str">
        <f t="shared" si="9"/>
        <v>Marketing</v>
      </c>
      <c r="D195" s="6" t="str">
        <f t="shared" ca="1" si="10"/>
        <v>Mumbai</v>
      </c>
      <c r="E195" s="7">
        <v>5127</v>
      </c>
      <c r="F195" s="18">
        <v>0.3</v>
      </c>
      <c r="G195" s="8">
        <f t="shared" ref="G195:G258" si="11">E195*F195</f>
        <v>1538.1</v>
      </c>
      <c r="H195" s="17" t="s">
        <v>267</v>
      </c>
    </row>
    <row r="196" spans="1:8" x14ac:dyDescent="0.35">
      <c r="A196" s="13" t="s">
        <v>192</v>
      </c>
      <c r="B196" s="3" t="s">
        <v>266</v>
      </c>
      <c r="C196" s="3" t="str">
        <f t="shared" si="9"/>
        <v>Marketing</v>
      </c>
      <c r="D196" s="3" t="str">
        <f t="shared" ca="1" si="10"/>
        <v>Delhi</v>
      </c>
      <c r="E196" s="4">
        <v>6832</v>
      </c>
      <c r="F196" s="15">
        <v>0.3</v>
      </c>
      <c r="G196" s="5">
        <f t="shared" si="11"/>
        <v>2049.6</v>
      </c>
      <c r="H196" s="14" t="s">
        <v>268</v>
      </c>
    </row>
    <row r="197" spans="1:8" x14ac:dyDescent="0.35">
      <c r="A197" s="16" t="s">
        <v>193</v>
      </c>
      <c r="B197" s="6" t="s">
        <v>266</v>
      </c>
      <c r="C197" s="6" t="str">
        <f t="shared" si="9"/>
        <v>Marketing</v>
      </c>
      <c r="D197" s="6" t="str">
        <f t="shared" ca="1" si="10"/>
        <v>Mumbai</v>
      </c>
      <c r="E197" s="7">
        <v>7570</v>
      </c>
      <c r="F197" s="18">
        <v>0.3</v>
      </c>
      <c r="G197" s="8">
        <f t="shared" si="11"/>
        <v>2271</v>
      </c>
      <c r="H197" s="17" t="s">
        <v>267</v>
      </c>
    </row>
    <row r="198" spans="1:8" x14ac:dyDescent="0.35">
      <c r="A198" s="13" t="s">
        <v>194</v>
      </c>
      <c r="B198" s="3" t="s">
        <v>266</v>
      </c>
      <c r="C198" s="3" t="str">
        <f t="shared" si="9"/>
        <v>Marketing</v>
      </c>
      <c r="D198" s="3" t="str">
        <f t="shared" ca="1" si="10"/>
        <v>Mumbai</v>
      </c>
      <c r="E198" s="4">
        <v>5494</v>
      </c>
      <c r="F198" s="15">
        <v>0.3</v>
      </c>
      <c r="G198" s="5">
        <f t="shared" si="11"/>
        <v>1648.2</v>
      </c>
      <c r="H198" s="14" t="s">
        <v>267</v>
      </c>
    </row>
    <row r="199" spans="1:8" x14ac:dyDescent="0.35">
      <c r="A199" s="16" t="s">
        <v>195</v>
      </c>
      <c r="B199" s="6" t="s">
        <v>270</v>
      </c>
      <c r="C199" s="6" t="str">
        <f t="shared" si="9"/>
        <v>Design</v>
      </c>
      <c r="D199" s="6" t="str">
        <f t="shared" ca="1" si="10"/>
        <v>Bangalore</v>
      </c>
      <c r="E199" s="7">
        <v>6452</v>
      </c>
      <c r="F199" s="18">
        <v>0.35</v>
      </c>
      <c r="G199" s="8">
        <f t="shared" si="11"/>
        <v>2258.1999999999998</v>
      </c>
      <c r="H199" s="17" t="s">
        <v>267</v>
      </c>
    </row>
    <row r="200" spans="1:8" x14ac:dyDescent="0.35">
      <c r="A200" s="13" t="s">
        <v>196</v>
      </c>
      <c r="B200" s="3" t="s">
        <v>266</v>
      </c>
      <c r="C200" s="3" t="str">
        <f t="shared" si="9"/>
        <v>Marketing</v>
      </c>
      <c r="D200" s="3" t="str">
        <f t="shared" ca="1" si="10"/>
        <v>Mumbai</v>
      </c>
      <c r="E200" s="4">
        <v>5529</v>
      </c>
      <c r="F200" s="15">
        <v>0.3</v>
      </c>
      <c r="G200" s="5">
        <f t="shared" si="11"/>
        <v>1658.7</v>
      </c>
      <c r="H200" s="14" t="s">
        <v>268</v>
      </c>
    </row>
    <row r="201" spans="1:8" x14ac:dyDescent="0.35">
      <c r="A201" s="16" t="s">
        <v>197</v>
      </c>
      <c r="B201" s="6" t="s">
        <v>271</v>
      </c>
      <c r="C201" s="6" t="str">
        <f t="shared" si="9"/>
        <v>Copywriting</v>
      </c>
      <c r="D201" s="6" t="str">
        <f t="shared" ca="1" si="10"/>
        <v>Chennai</v>
      </c>
      <c r="E201" s="7">
        <v>6344</v>
      </c>
      <c r="F201" s="18">
        <v>0.25</v>
      </c>
      <c r="G201" s="8">
        <f t="shared" si="11"/>
        <v>1586</v>
      </c>
      <c r="H201" s="17" t="s">
        <v>267</v>
      </c>
    </row>
    <row r="202" spans="1:8" x14ac:dyDescent="0.35">
      <c r="A202" s="13" t="s">
        <v>198</v>
      </c>
      <c r="B202" s="3" t="s">
        <v>269</v>
      </c>
      <c r="C202" s="3" t="str">
        <f t="shared" si="9"/>
        <v>Design</v>
      </c>
      <c r="D202" s="3" t="str">
        <f t="shared" ca="1" si="10"/>
        <v>Mumbai</v>
      </c>
      <c r="E202" s="4">
        <v>5826</v>
      </c>
      <c r="F202" s="15">
        <v>0.4</v>
      </c>
      <c r="G202" s="5">
        <f t="shared" si="11"/>
        <v>2330.4</v>
      </c>
      <c r="H202" s="14" t="s">
        <v>267</v>
      </c>
    </row>
    <row r="203" spans="1:8" x14ac:dyDescent="0.35">
      <c r="A203" s="16" t="s">
        <v>3</v>
      </c>
      <c r="B203" s="6" t="s">
        <v>269</v>
      </c>
      <c r="C203" s="6" t="str">
        <f t="shared" si="9"/>
        <v>Design</v>
      </c>
      <c r="D203" s="6" t="str">
        <f t="shared" ca="1" si="10"/>
        <v>Mumbai</v>
      </c>
      <c r="E203" s="7">
        <v>5965</v>
      </c>
      <c r="F203" s="18">
        <v>0.4</v>
      </c>
      <c r="G203" s="8">
        <f t="shared" si="11"/>
        <v>2386</v>
      </c>
      <c r="H203" s="17" t="s">
        <v>267</v>
      </c>
    </row>
    <row r="204" spans="1:8" x14ac:dyDescent="0.35">
      <c r="A204" s="13" t="s">
        <v>4</v>
      </c>
      <c r="B204" s="3" t="s">
        <v>270</v>
      </c>
      <c r="C204" s="3" t="str">
        <f t="shared" si="9"/>
        <v>Design</v>
      </c>
      <c r="D204" s="3" t="str">
        <f t="shared" ca="1" si="10"/>
        <v>Delhi</v>
      </c>
      <c r="E204" s="4">
        <v>7621</v>
      </c>
      <c r="F204" s="15">
        <v>0.35</v>
      </c>
      <c r="G204" s="5">
        <f t="shared" si="11"/>
        <v>2667.35</v>
      </c>
      <c r="H204" s="14" t="s">
        <v>267</v>
      </c>
    </row>
    <row r="205" spans="1:8" x14ac:dyDescent="0.35">
      <c r="A205" s="16" t="s">
        <v>199</v>
      </c>
      <c r="B205" s="6" t="s">
        <v>258</v>
      </c>
      <c r="C205" s="6" t="str">
        <f t="shared" si="9"/>
        <v>Marketing</v>
      </c>
      <c r="D205" s="6" t="str">
        <f t="shared" ca="1" si="10"/>
        <v>Kolkata</v>
      </c>
      <c r="E205" s="7">
        <v>6591</v>
      </c>
      <c r="F205" s="18">
        <v>0.25</v>
      </c>
      <c r="G205" s="8">
        <f t="shared" si="11"/>
        <v>1647.75</v>
      </c>
      <c r="H205" s="17" t="s">
        <v>268</v>
      </c>
    </row>
    <row r="206" spans="1:8" x14ac:dyDescent="0.35">
      <c r="A206" s="13" t="s">
        <v>5</v>
      </c>
      <c r="B206" s="3" t="s">
        <v>270</v>
      </c>
      <c r="C206" s="3" t="str">
        <f t="shared" si="9"/>
        <v>Design</v>
      </c>
      <c r="D206" s="3" t="str">
        <f t="shared" ca="1" si="10"/>
        <v>Kolkata</v>
      </c>
      <c r="E206" s="4">
        <v>5713</v>
      </c>
      <c r="F206" s="15">
        <v>0.35</v>
      </c>
      <c r="G206" s="5">
        <f t="shared" si="11"/>
        <v>1999.55</v>
      </c>
      <c r="H206" s="14" t="s">
        <v>267</v>
      </c>
    </row>
    <row r="207" spans="1:8" x14ac:dyDescent="0.35">
      <c r="A207" s="16" t="s">
        <v>6</v>
      </c>
      <c r="B207" s="6" t="s">
        <v>271</v>
      </c>
      <c r="C207" s="6" t="str">
        <f t="shared" si="9"/>
        <v>Copywriting</v>
      </c>
      <c r="D207" s="6" t="str">
        <f t="shared" ca="1" si="10"/>
        <v>Kolkata</v>
      </c>
      <c r="E207" s="7">
        <v>7690</v>
      </c>
      <c r="F207" s="18">
        <v>0.25</v>
      </c>
      <c r="G207" s="8">
        <f t="shared" si="11"/>
        <v>1922.5</v>
      </c>
      <c r="H207" s="17" t="s">
        <v>267</v>
      </c>
    </row>
    <row r="208" spans="1:8" x14ac:dyDescent="0.35">
      <c r="A208" s="13" t="s">
        <v>8</v>
      </c>
      <c r="B208" s="3" t="s">
        <v>266</v>
      </c>
      <c r="C208" s="3" t="str">
        <f t="shared" si="9"/>
        <v>Marketing</v>
      </c>
      <c r="D208" s="3" t="str">
        <f t="shared" ca="1" si="10"/>
        <v>Kolkata</v>
      </c>
      <c r="E208" s="4">
        <v>6501</v>
      </c>
      <c r="F208" s="15">
        <v>0.3</v>
      </c>
      <c r="G208" s="5">
        <f t="shared" si="11"/>
        <v>1950.3</v>
      </c>
      <c r="H208" s="14" t="s">
        <v>267</v>
      </c>
    </row>
    <row r="209" spans="1:8" x14ac:dyDescent="0.35">
      <c r="A209" s="16" t="s">
        <v>9</v>
      </c>
      <c r="B209" s="6" t="s">
        <v>269</v>
      </c>
      <c r="C209" s="6" t="str">
        <f t="shared" si="9"/>
        <v>Design</v>
      </c>
      <c r="D209" s="6" t="str">
        <f t="shared" ca="1" si="10"/>
        <v>Kolkata</v>
      </c>
      <c r="E209" s="7">
        <v>7420</v>
      </c>
      <c r="F209" s="18">
        <v>0.4</v>
      </c>
      <c r="G209" s="8">
        <f t="shared" si="11"/>
        <v>2968</v>
      </c>
      <c r="H209" s="17" t="s">
        <v>267</v>
      </c>
    </row>
    <row r="210" spans="1:8" x14ac:dyDescent="0.35">
      <c r="A210" s="13" t="s">
        <v>200</v>
      </c>
      <c r="B210" s="3" t="s">
        <v>269</v>
      </c>
      <c r="C210" s="3" t="str">
        <f t="shared" si="9"/>
        <v>Design</v>
      </c>
      <c r="D210" s="3" t="str">
        <f t="shared" ca="1" si="10"/>
        <v>Delhi</v>
      </c>
      <c r="E210" s="4">
        <v>7019</v>
      </c>
      <c r="F210" s="15">
        <v>0.4</v>
      </c>
      <c r="G210" s="5">
        <f t="shared" si="11"/>
        <v>2807.6000000000004</v>
      </c>
      <c r="H210" s="14" t="s">
        <v>267</v>
      </c>
    </row>
    <row r="211" spans="1:8" x14ac:dyDescent="0.35">
      <c r="A211" s="16" t="s">
        <v>10</v>
      </c>
      <c r="B211" s="6" t="s">
        <v>271</v>
      </c>
      <c r="C211" s="6" t="str">
        <f t="shared" si="9"/>
        <v>Copywriting</v>
      </c>
      <c r="D211" s="6" t="str">
        <f t="shared" ca="1" si="10"/>
        <v>Chennai</v>
      </c>
      <c r="E211" s="7">
        <v>5842</v>
      </c>
      <c r="F211" s="18">
        <v>0.25</v>
      </c>
      <c r="G211" s="8">
        <f t="shared" si="11"/>
        <v>1460.5</v>
      </c>
      <c r="H211" s="17" t="s">
        <v>267</v>
      </c>
    </row>
    <row r="212" spans="1:8" x14ac:dyDescent="0.35">
      <c r="A212" s="13" t="s">
        <v>11</v>
      </c>
      <c r="B212" s="3" t="s">
        <v>271</v>
      </c>
      <c r="C212" s="3" t="str">
        <f t="shared" si="9"/>
        <v>Copywriting</v>
      </c>
      <c r="D212" s="3" t="str">
        <f t="shared" ca="1" si="10"/>
        <v>Delhi</v>
      </c>
      <c r="E212" s="4">
        <v>5206</v>
      </c>
      <c r="F212" s="15">
        <v>0.25</v>
      </c>
      <c r="G212" s="5">
        <f t="shared" si="11"/>
        <v>1301.5</v>
      </c>
      <c r="H212" s="14" t="s">
        <v>267</v>
      </c>
    </row>
    <row r="213" spans="1:8" x14ac:dyDescent="0.35">
      <c r="A213" s="16" t="s">
        <v>12</v>
      </c>
      <c r="B213" s="6" t="s">
        <v>270</v>
      </c>
      <c r="C213" s="6" t="str">
        <f t="shared" si="9"/>
        <v>Design</v>
      </c>
      <c r="D213" s="6" t="str">
        <f t="shared" ca="1" si="10"/>
        <v>Chennai</v>
      </c>
      <c r="E213" s="7">
        <v>5668</v>
      </c>
      <c r="F213" s="18">
        <v>0.35</v>
      </c>
      <c r="G213" s="8">
        <f t="shared" si="11"/>
        <v>1983.8</v>
      </c>
      <c r="H213" s="17" t="s">
        <v>268</v>
      </c>
    </row>
    <row r="214" spans="1:8" x14ac:dyDescent="0.35">
      <c r="A214" s="13" t="s">
        <v>13</v>
      </c>
      <c r="B214" s="3" t="s">
        <v>270</v>
      </c>
      <c r="C214" s="3" t="str">
        <f t="shared" si="9"/>
        <v>Design</v>
      </c>
      <c r="D214" s="3" t="str">
        <f t="shared" ca="1" si="10"/>
        <v>Delhi</v>
      </c>
      <c r="E214" s="4">
        <v>6568</v>
      </c>
      <c r="F214" s="15">
        <v>0.35</v>
      </c>
      <c r="G214" s="5">
        <f t="shared" si="11"/>
        <v>2298.7999999999997</v>
      </c>
      <c r="H214" s="14" t="s">
        <v>267</v>
      </c>
    </row>
    <row r="215" spans="1:8" x14ac:dyDescent="0.35">
      <c r="A215" s="16" t="s">
        <v>14</v>
      </c>
      <c r="B215" s="6" t="s">
        <v>258</v>
      </c>
      <c r="C215" s="6" t="str">
        <f t="shared" si="9"/>
        <v>Marketing</v>
      </c>
      <c r="D215" s="6" t="str">
        <f t="shared" ca="1" si="10"/>
        <v>Chennai</v>
      </c>
      <c r="E215" s="7">
        <v>6041</v>
      </c>
      <c r="F215" s="18">
        <v>0.25</v>
      </c>
      <c r="G215" s="8">
        <f t="shared" si="11"/>
        <v>1510.25</v>
      </c>
      <c r="H215" s="17" t="s">
        <v>268</v>
      </c>
    </row>
    <row r="216" spans="1:8" x14ac:dyDescent="0.35">
      <c r="A216" s="13" t="s">
        <v>15</v>
      </c>
      <c r="B216" s="3" t="s">
        <v>266</v>
      </c>
      <c r="C216" s="3" t="str">
        <f t="shared" si="9"/>
        <v>Marketing</v>
      </c>
      <c r="D216" s="3" t="str">
        <f t="shared" ca="1" si="10"/>
        <v>Delhi</v>
      </c>
      <c r="E216" s="4">
        <v>5552</v>
      </c>
      <c r="F216" s="15">
        <v>0.3</v>
      </c>
      <c r="G216" s="5">
        <f t="shared" si="11"/>
        <v>1665.6</v>
      </c>
      <c r="H216" s="14" t="s">
        <v>267</v>
      </c>
    </row>
    <row r="217" spans="1:8" x14ac:dyDescent="0.35">
      <c r="A217" s="16" t="s">
        <v>16</v>
      </c>
      <c r="B217" s="6" t="s">
        <v>258</v>
      </c>
      <c r="C217" s="6" t="str">
        <f t="shared" si="9"/>
        <v>Marketing</v>
      </c>
      <c r="D217" s="6" t="str">
        <f t="shared" ca="1" si="10"/>
        <v>Bangalore</v>
      </c>
      <c r="E217" s="7">
        <v>5794</v>
      </c>
      <c r="F217" s="18">
        <v>0.25</v>
      </c>
      <c r="G217" s="8">
        <f t="shared" si="11"/>
        <v>1448.5</v>
      </c>
      <c r="H217" s="17" t="s">
        <v>267</v>
      </c>
    </row>
    <row r="218" spans="1:8" x14ac:dyDescent="0.35">
      <c r="A218" s="13" t="s">
        <v>17</v>
      </c>
      <c r="B218" s="3" t="s">
        <v>266</v>
      </c>
      <c r="C218" s="3" t="str">
        <f t="shared" si="9"/>
        <v>Marketing</v>
      </c>
      <c r="D218" s="3" t="str">
        <f t="shared" ca="1" si="10"/>
        <v>Bangalore</v>
      </c>
      <c r="E218" s="4">
        <v>6214</v>
      </c>
      <c r="F218" s="15">
        <v>0.3</v>
      </c>
      <c r="G218" s="5">
        <f t="shared" si="11"/>
        <v>1864.1999999999998</v>
      </c>
      <c r="H218" s="14" t="s">
        <v>267</v>
      </c>
    </row>
    <row r="219" spans="1:8" x14ac:dyDescent="0.35">
      <c r="A219" s="16" t="s">
        <v>18</v>
      </c>
      <c r="B219" s="6" t="s">
        <v>258</v>
      </c>
      <c r="C219" s="6" t="str">
        <f t="shared" si="9"/>
        <v>Marketing</v>
      </c>
      <c r="D219" s="6" t="str">
        <f t="shared" ca="1" si="10"/>
        <v>Delhi</v>
      </c>
      <c r="E219" s="7">
        <v>7505</v>
      </c>
      <c r="F219" s="18">
        <v>0.25</v>
      </c>
      <c r="G219" s="8">
        <f t="shared" si="11"/>
        <v>1876.25</v>
      </c>
      <c r="H219" s="17" t="s">
        <v>267</v>
      </c>
    </row>
    <row r="220" spans="1:8" x14ac:dyDescent="0.35">
      <c r="A220" s="13" t="s">
        <v>19</v>
      </c>
      <c r="B220" s="3" t="s">
        <v>271</v>
      </c>
      <c r="C220" s="3" t="str">
        <f t="shared" si="9"/>
        <v>Copywriting</v>
      </c>
      <c r="D220" s="3" t="str">
        <f t="shared" ca="1" si="10"/>
        <v>Kolkata</v>
      </c>
      <c r="E220" s="4">
        <v>7453</v>
      </c>
      <c r="F220" s="15">
        <v>0.25</v>
      </c>
      <c r="G220" s="5">
        <f t="shared" si="11"/>
        <v>1863.25</v>
      </c>
      <c r="H220" s="14" t="s">
        <v>268</v>
      </c>
    </row>
    <row r="221" spans="1:8" x14ac:dyDescent="0.35">
      <c r="A221" s="16" t="s">
        <v>20</v>
      </c>
      <c r="B221" s="6" t="s">
        <v>271</v>
      </c>
      <c r="C221" s="6" t="str">
        <f t="shared" si="9"/>
        <v>Copywriting</v>
      </c>
      <c r="D221" s="6" t="str">
        <f t="shared" ca="1" si="10"/>
        <v>Bangalore</v>
      </c>
      <c r="E221" s="7">
        <v>5939</v>
      </c>
      <c r="F221" s="18">
        <v>0.25</v>
      </c>
      <c r="G221" s="8">
        <f t="shared" si="11"/>
        <v>1484.75</v>
      </c>
      <c r="H221" s="17" t="s">
        <v>268</v>
      </c>
    </row>
    <row r="222" spans="1:8" x14ac:dyDescent="0.35">
      <c r="A222" s="13" t="s">
        <v>21</v>
      </c>
      <c r="B222" s="3" t="s">
        <v>258</v>
      </c>
      <c r="C222" s="3" t="str">
        <f t="shared" si="9"/>
        <v>Marketing</v>
      </c>
      <c r="D222" s="3" t="str">
        <f t="shared" ca="1" si="10"/>
        <v>Chennai</v>
      </c>
      <c r="E222" s="4">
        <v>5833</v>
      </c>
      <c r="F222" s="15">
        <v>0.25</v>
      </c>
      <c r="G222" s="5">
        <f t="shared" si="11"/>
        <v>1458.25</v>
      </c>
      <c r="H222" s="14" t="s">
        <v>267</v>
      </c>
    </row>
    <row r="223" spans="1:8" x14ac:dyDescent="0.35">
      <c r="A223" s="16" t="s">
        <v>22</v>
      </c>
      <c r="B223" s="6" t="s">
        <v>270</v>
      </c>
      <c r="C223" s="6" t="str">
        <f t="shared" si="9"/>
        <v>Design</v>
      </c>
      <c r="D223" s="6" t="str">
        <f t="shared" ca="1" si="10"/>
        <v>Delhi</v>
      </c>
      <c r="E223" s="7">
        <v>6702</v>
      </c>
      <c r="F223" s="18">
        <v>0.35</v>
      </c>
      <c r="G223" s="8">
        <f t="shared" si="11"/>
        <v>2345.6999999999998</v>
      </c>
      <c r="H223" s="17" t="s">
        <v>267</v>
      </c>
    </row>
    <row r="224" spans="1:8" x14ac:dyDescent="0.35">
      <c r="A224" s="13" t="s">
        <v>23</v>
      </c>
      <c r="B224" s="3" t="s">
        <v>258</v>
      </c>
      <c r="C224" s="3" t="str">
        <f t="shared" si="9"/>
        <v>Marketing</v>
      </c>
      <c r="D224" s="3" t="str">
        <f t="shared" ca="1" si="10"/>
        <v>Bangalore</v>
      </c>
      <c r="E224" s="4">
        <v>7465</v>
      </c>
      <c r="F224" s="15">
        <v>0.25</v>
      </c>
      <c r="G224" s="5">
        <f t="shared" si="11"/>
        <v>1866.25</v>
      </c>
      <c r="H224" s="14" t="s">
        <v>267</v>
      </c>
    </row>
    <row r="225" spans="1:8" x14ac:dyDescent="0.35">
      <c r="A225" s="16" t="s">
        <v>24</v>
      </c>
      <c r="B225" s="6" t="s">
        <v>269</v>
      </c>
      <c r="C225" s="6" t="str">
        <f t="shared" si="9"/>
        <v>Design</v>
      </c>
      <c r="D225" s="6" t="str">
        <f t="shared" ca="1" si="10"/>
        <v>Kolkata</v>
      </c>
      <c r="E225" s="7">
        <v>6348</v>
      </c>
      <c r="F225" s="18">
        <v>0.4</v>
      </c>
      <c r="G225" s="8">
        <f t="shared" si="11"/>
        <v>2539.2000000000003</v>
      </c>
      <c r="H225" s="17" t="s">
        <v>268</v>
      </c>
    </row>
    <row r="226" spans="1:8" x14ac:dyDescent="0.35">
      <c r="A226" s="13" t="s">
        <v>25</v>
      </c>
      <c r="B226" s="3" t="s">
        <v>271</v>
      </c>
      <c r="C226" s="3" t="str">
        <f t="shared" si="9"/>
        <v>Copywriting</v>
      </c>
      <c r="D226" s="3" t="str">
        <f t="shared" ca="1" si="10"/>
        <v>Delhi</v>
      </c>
      <c r="E226" s="4">
        <v>6799</v>
      </c>
      <c r="F226" s="15">
        <v>0.25</v>
      </c>
      <c r="G226" s="5">
        <f t="shared" si="11"/>
        <v>1699.75</v>
      </c>
      <c r="H226" s="14" t="s">
        <v>267</v>
      </c>
    </row>
    <row r="227" spans="1:8" x14ac:dyDescent="0.35">
      <c r="A227" s="16" t="s">
        <v>26</v>
      </c>
      <c r="B227" s="6" t="s">
        <v>258</v>
      </c>
      <c r="C227" s="6" t="str">
        <f t="shared" si="9"/>
        <v>Marketing</v>
      </c>
      <c r="D227" s="6" t="str">
        <f t="shared" ca="1" si="10"/>
        <v>Chennai</v>
      </c>
      <c r="E227" s="7">
        <v>7574</v>
      </c>
      <c r="F227" s="18">
        <v>0.25</v>
      </c>
      <c r="G227" s="8">
        <f t="shared" si="11"/>
        <v>1893.5</v>
      </c>
      <c r="H227" s="17" t="s">
        <v>268</v>
      </c>
    </row>
    <row r="228" spans="1:8" x14ac:dyDescent="0.35">
      <c r="A228" s="13" t="s">
        <v>27</v>
      </c>
      <c r="B228" s="3" t="s">
        <v>270</v>
      </c>
      <c r="C228" s="3" t="str">
        <f t="shared" si="9"/>
        <v>Design</v>
      </c>
      <c r="D228" s="3" t="str">
        <f t="shared" ca="1" si="10"/>
        <v>Kolkata</v>
      </c>
      <c r="E228" s="4">
        <v>6208</v>
      </c>
      <c r="F228" s="15">
        <v>0.35</v>
      </c>
      <c r="G228" s="5">
        <f t="shared" si="11"/>
        <v>2172.7999999999997</v>
      </c>
      <c r="H228" s="14" t="s">
        <v>267</v>
      </c>
    </row>
    <row r="229" spans="1:8" x14ac:dyDescent="0.35">
      <c r="A229" s="16" t="s">
        <v>28</v>
      </c>
      <c r="B229" s="6" t="s">
        <v>258</v>
      </c>
      <c r="C229" s="6" t="str">
        <f t="shared" si="9"/>
        <v>Marketing</v>
      </c>
      <c r="D229" s="6" t="str">
        <f t="shared" ca="1" si="10"/>
        <v>Mumbai</v>
      </c>
      <c r="E229" s="7">
        <v>7689</v>
      </c>
      <c r="F229" s="18">
        <v>0.25</v>
      </c>
      <c r="G229" s="8">
        <f t="shared" si="11"/>
        <v>1922.25</v>
      </c>
      <c r="H229" s="17" t="s">
        <v>267</v>
      </c>
    </row>
    <row r="230" spans="1:8" x14ac:dyDescent="0.35">
      <c r="A230" s="13" t="s">
        <v>29</v>
      </c>
      <c r="B230" s="3" t="s">
        <v>269</v>
      </c>
      <c r="C230" s="3" t="str">
        <f t="shared" si="9"/>
        <v>Design</v>
      </c>
      <c r="D230" s="3" t="str">
        <f t="shared" ca="1" si="10"/>
        <v>Delhi</v>
      </c>
      <c r="E230" s="4">
        <v>6062</v>
      </c>
      <c r="F230" s="15">
        <v>0.4</v>
      </c>
      <c r="G230" s="5">
        <f t="shared" si="11"/>
        <v>2424.8000000000002</v>
      </c>
      <c r="H230" s="14" t="s">
        <v>268</v>
      </c>
    </row>
    <row r="231" spans="1:8" x14ac:dyDescent="0.35">
      <c r="A231" s="16" t="s">
        <v>30</v>
      </c>
      <c r="B231" s="6" t="s">
        <v>258</v>
      </c>
      <c r="C231" s="6" t="str">
        <f t="shared" si="9"/>
        <v>Marketing</v>
      </c>
      <c r="D231" s="6" t="str">
        <f t="shared" ca="1" si="10"/>
        <v>Kolkata</v>
      </c>
      <c r="E231" s="7">
        <v>6387</v>
      </c>
      <c r="F231" s="18">
        <v>0.25</v>
      </c>
      <c r="G231" s="8">
        <f t="shared" si="11"/>
        <v>1596.75</v>
      </c>
      <c r="H231" s="17" t="s">
        <v>268</v>
      </c>
    </row>
    <row r="232" spans="1:8" x14ac:dyDescent="0.35">
      <c r="A232" s="13" t="s">
        <v>31</v>
      </c>
      <c r="B232" s="3" t="s">
        <v>271</v>
      </c>
      <c r="C232" s="3" t="str">
        <f t="shared" si="9"/>
        <v>Copywriting</v>
      </c>
      <c r="D232" s="3" t="str">
        <f t="shared" ca="1" si="10"/>
        <v>Bangalore</v>
      </c>
      <c r="E232" s="4">
        <v>5222</v>
      </c>
      <c r="F232" s="15">
        <v>0.25</v>
      </c>
      <c r="G232" s="5">
        <f t="shared" si="11"/>
        <v>1305.5</v>
      </c>
      <c r="H232" s="14" t="s">
        <v>268</v>
      </c>
    </row>
    <row r="233" spans="1:8" x14ac:dyDescent="0.35">
      <c r="A233" s="16" t="s">
        <v>32</v>
      </c>
      <c r="B233" s="6" t="s">
        <v>271</v>
      </c>
      <c r="C233" s="6" t="str">
        <f t="shared" si="9"/>
        <v>Copywriting</v>
      </c>
      <c r="D233" s="6" t="str">
        <f t="shared" ca="1" si="10"/>
        <v>Chennai</v>
      </c>
      <c r="E233" s="7">
        <v>5570</v>
      </c>
      <c r="F233" s="18">
        <v>0.25</v>
      </c>
      <c r="G233" s="8">
        <f t="shared" si="11"/>
        <v>1392.5</v>
      </c>
      <c r="H233" s="17" t="s">
        <v>267</v>
      </c>
    </row>
    <row r="234" spans="1:8" x14ac:dyDescent="0.35">
      <c r="A234" s="13" t="s">
        <v>33</v>
      </c>
      <c r="B234" s="3" t="s">
        <v>269</v>
      </c>
      <c r="C234" s="3" t="str">
        <f t="shared" si="9"/>
        <v>Design</v>
      </c>
      <c r="D234" s="3" t="str">
        <f t="shared" ca="1" si="10"/>
        <v>Delhi</v>
      </c>
      <c r="E234" s="4">
        <v>7799</v>
      </c>
      <c r="F234" s="15">
        <v>0.4</v>
      </c>
      <c r="G234" s="5">
        <f t="shared" si="11"/>
        <v>3119.6000000000004</v>
      </c>
      <c r="H234" s="14" t="s">
        <v>268</v>
      </c>
    </row>
    <row r="235" spans="1:8" x14ac:dyDescent="0.35">
      <c r="A235" s="16" t="s">
        <v>34</v>
      </c>
      <c r="B235" s="6" t="s">
        <v>266</v>
      </c>
      <c r="C235" s="6" t="str">
        <f t="shared" si="9"/>
        <v>Marketing</v>
      </c>
      <c r="D235" s="6" t="str">
        <f t="shared" ca="1" si="10"/>
        <v>Chennai</v>
      </c>
      <c r="E235" s="7">
        <v>7853</v>
      </c>
      <c r="F235" s="18">
        <v>0.3</v>
      </c>
      <c r="G235" s="8">
        <f t="shared" si="11"/>
        <v>2355.9</v>
      </c>
      <c r="H235" s="17" t="s">
        <v>267</v>
      </c>
    </row>
    <row r="236" spans="1:8" x14ac:dyDescent="0.35">
      <c r="A236" s="13" t="s">
        <v>35</v>
      </c>
      <c r="B236" s="3" t="s">
        <v>270</v>
      </c>
      <c r="C236" s="3" t="str">
        <f t="shared" si="9"/>
        <v>Design</v>
      </c>
      <c r="D236" s="3" t="str">
        <f t="shared" ca="1" si="10"/>
        <v>Mumbai</v>
      </c>
      <c r="E236" s="4">
        <v>6776</v>
      </c>
      <c r="F236" s="15">
        <v>0.35</v>
      </c>
      <c r="G236" s="5">
        <f t="shared" si="11"/>
        <v>2371.6</v>
      </c>
      <c r="H236" s="14" t="s">
        <v>268</v>
      </c>
    </row>
    <row r="237" spans="1:8" x14ac:dyDescent="0.35">
      <c r="A237" s="16" t="s">
        <v>36</v>
      </c>
      <c r="B237" s="6" t="s">
        <v>271</v>
      </c>
      <c r="C237" s="6" t="str">
        <f t="shared" si="9"/>
        <v>Copywriting</v>
      </c>
      <c r="D237" s="6" t="str">
        <f t="shared" ca="1" si="10"/>
        <v>Kolkata</v>
      </c>
      <c r="E237" s="7">
        <v>7306</v>
      </c>
      <c r="F237" s="18">
        <v>0.25</v>
      </c>
      <c r="G237" s="8">
        <f t="shared" si="11"/>
        <v>1826.5</v>
      </c>
      <c r="H237" s="17" t="s">
        <v>267</v>
      </c>
    </row>
    <row r="238" spans="1:8" x14ac:dyDescent="0.35">
      <c r="A238" s="13" t="s">
        <v>37</v>
      </c>
      <c r="B238" s="3" t="s">
        <v>266</v>
      </c>
      <c r="C238" s="3" t="str">
        <f t="shared" si="9"/>
        <v>Marketing</v>
      </c>
      <c r="D238" s="3" t="str">
        <f t="shared" ca="1" si="10"/>
        <v>Kolkata</v>
      </c>
      <c r="E238" s="4">
        <v>5882</v>
      </c>
      <c r="F238" s="15">
        <v>0.3</v>
      </c>
      <c r="G238" s="5">
        <f t="shared" si="11"/>
        <v>1764.6</v>
      </c>
      <c r="H238" s="14" t="s">
        <v>268</v>
      </c>
    </row>
    <row r="239" spans="1:8" x14ac:dyDescent="0.35">
      <c r="A239" s="16" t="s">
        <v>38</v>
      </c>
      <c r="B239" s="6" t="s">
        <v>270</v>
      </c>
      <c r="C239" s="6" t="str">
        <f t="shared" si="9"/>
        <v>Design</v>
      </c>
      <c r="D239" s="6" t="str">
        <f t="shared" ca="1" si="10"/>
        <v>Mumbai</v>
      </c>
      <c r="E239" s="7">
        <v>6336</v>
      </c>
      <c r="F239" s="18">
        <v>0.35</v>
      </c>
      <c r="G239" s="8">
        <f t="shared" si="11"/>
        <v>2217.6</v>
      </c>
      <c r="H239" s="17" t="s">
        <v>268</v>
      </c>
    </row>
    <row r="240" spans="1:8" x14ac:dyDescent="0.35">
      <c r="A240" s="13" t="s">
        <v>39</v>
      </c>
      <c r="B240" s="3" t="s">
        <v>270</v>
      </c>
      <c r="C240" s="3" t="str">
        <f t="shared" si="9"/>
        <v>Design</v>
      </c>
      <c r="D240" s="3" t="str">
        <f t="shared" ca="1" si="10"/>
        <v>Delhi</v>
      </c>
      <c r="E240" s="4">
        <v>7642</v>
      </c>
      <c r="F240" s="15">
        <v>0.35</v>
      </c>
      <c r="G240" s="5">
        <f t="shared" si="11"/>
        <v>2674.7</v>
      </c>
      <c r="H240" s="14" t="s">
        <v>268</v>
      </c>
    </row>
    <row r="241" spans="1:8" x14ac:dyDescent="0.35">
      <c r="A241" s="16" t="s">
        <v>40</v>
      </c>
      <c r="B241" s="6" t="s">
        <v>258</v>
      </c>
      <c r="C241" s="6" t="str">
        <f t="shared" si="9"/>
        <v>Marketing</v>
      </c>
      <c r="D241" s="6" t="str">
        <f t="shared" ca="1" si="10"/>
        <v>Kolkata</v>
      </c>
      <c r="E241" s="7">
        <v>5260</v>
      </c>
      <c r="F241" s="18">
        <v>0.25</v>
      </c>
      <c r="G241" s="8">
        <f t="shared" si="11"/>
        <v>1315</v>
      </c>
      <c r="H241" s="17" t="s">
        <v>267</v>
      </c>
    </row>
    <row r="242" spans="1:8" x14ac:dyDescent="0.35">
      <c r="A242" s="13" t="s">
        <v>41</v>
      </c>
      <c r="B242" s="3" t="s">
        <v>270</v>
      </c>
      <c r="C242" s="3" t="str">
        <f t="shared" si="9"/>
        <v>Design</v>
      </c>
      <c r="D242" s="3" t="str">
        <f t="shared" ca="1" si="10"/>
        <v>Chennai</v>
      </c>
      <c r="E242" s="4">
        <v>5603</v>
      </c>
      <c r="F242" s="15">
        <v>0.35</v>
      </c>
      <c r="G242" s="5">
        <f t="shared" si="11"/>
        <v>1961.05</v>
      </c>
      <c r="H242" s="14" t="s">
        <v>268</v>
      </c>
    </row>
    <row r="243" spans="1:8" x14ac:dyDescent="0.35">
      <c r="A243" s="16" t="s">
        <v>42</v>
      </c>
      <c r="B243" s="6" t="s">
        <v>271</v>
      </c>
      <c r="C243" s="6" t="str">
        <f t="shared" si="9"/>
        <v>Copywriting</v>
      </c>
      <c r="D243" s="6" t="str">
        <f t="shared" ca="1" si="10"/>
        <v>Chennai</v>
      </c>
      <c r="E243" s="7">
        <v>4422</v>
      </c>
      <c r="F243" s="18">
        <v>0.25</v>
      </c>
      <c r="G243" s="8">
        <f t="shared" si="11"/>
        <v>1105.5</v>
      </c>
      <c r="H243" s="17" t="s">
        <v>267</v>
      </c>
    </row>
    <row r="244" spans="1:8" x14ac:dyDescent="0.35">
      <c r="A244" s="13" t="s">
        <v>43</v>
      </c>
      <c r="B244" s="3" t="s">
        <v>271</v>
      </c>
      <c r="C244" s="3" t="str">
        <f t="shared" si="9"/>
        <v>Copywriting</v>
      </c>
      <c r="D244" s="3" t="str">
        <f t="shared" ca="1" si="10"/>
        <v>Kolkata</v>
      </c>
      <c r="E244" s="4">
        <v>5895</v>
      </c>
      <c r="F244" s="15">
        <v>0.25</v>
      </c>
      <c r="G244" s="5">
        <f t="shared" si="11"/>
        <v>1473.75</v>
      </c>
      <c r="H244" s="14" t="s">
        <v>268</v>
      </c>
    </row>
    <row r="245" spans="1:8" x14ac:dyDescent="0.35">
      <c r="A245" s="16" t="s">
        <v>44</v>
      </c>
      <c r="B245" s="6" t="s">
        <v>271</v>
      </c>
      <c r="C245" s="6" t="str">
        <f t="shared" si="9"/>
        <v>Copywriting</v>
      </c>
      <c r="D245" s="6" t="str">
        <f t="shared" ca="1" si="10"/>
        <v>Kolkata</v>
      </c>
      <c r="E245" s="7">
        <v>4287</v>
      </c>
      <c r="F245" s="18">
        <v>0.25</v>
      </c>
      <c r="G245" s="8">
        <f t="shared" si="11"/>
        <v>1071.75</v>
      </c>
      <c r="H245" s="17" t="s">
        <v>268</v>
      </c>
    </row>
    <row r="246" spans="1:8" x14ac:dyDescent="0.35">
      <c r="A246" s="13" t="s">
        <v>45</v>
      </c>
      <c r="B246" s="3" t="s">
        <v>269</v>
      </c>
      <c r="C246" s="3" t="str">
        <f t="shared" si="9"/>
        <v>Design</v>
      </c>
      <c r="D246" s="3" t="str">
        <f t="shared" ca="1" si="10"/>
        <v>Kolkata</v>
      </c>
      <c r="E246" s="4">
        <v>4092</v>
      </c>
      <c r="F246" s="15">
        <v>0.4</v>
      </c>
      <c r="G246" s="5">
        <f t="shared" si="11"/>
        <v>1636.8000000000002</v>
      </c>
      <c r="H246" s="14" t="s">
        <v>267</v>
      </c>
    </row>
    <row r="247" spans="1:8" x14ac:dyDescent="0.35">
      <c r="A247" s="16" t="s">
        <v>46</v>
      </c>
      <c r="B247" s="6" t="s">
        <v>258</v>
      </c>
      <c r="C247" s="6" t="str">
        <f t="shared" si="9"/>
        <v>Marketing</v>
      </c>
      <c r="D247" s="6" t="str">
        <f t="shared" ca="1" si="10"/>
        <v>Kolkata</v>
      </c>
      <c r="E247" s="7">
        <v>4004</v>
      </c>
      <c r="F247" s="18">
        <v>0.25</v>
      </c>
      <c r="G247" s="8">
        <f t="shared" si="11"/>
        <v>1001</v>
      </c>
      <c r="H247" s="17" t="s">
        <v>267</v>
      </c>
    </row>
    <row r="248" spans="1:8" x14ac:dyDescent="0.35">
      <c r="A248" s="13" t="s">
        <v>47</v>
      </c>
      <c r="B248" s="3" t="s">
        <v>266</v>
      </c>
      <c r="C248" s="3" t="str">
        <f t="shared" si="9"/>
        <v>Marketing</v>
      </c>
      <c r="D248" s="3" t="str">
        <f t="shared" ca="1" si="10"/>
        <v>Mumbai</v>
      </c>
      <c r="E248" s="4">
        <v>5209</v>
      </c>
      <c r="F248" s="15">
        <v>0.3</v>
      </c>
      <c r="G248" s="5">
        <f t="shared" si="11"/>
        <v>1562.7</v>
      </c>
      <c r="H248" s="14" t="s">
        <v>268</v>
      </c>
    </row>
    <row r="249" spans="1:8" x14ac:dyDescent="0.35">
      <c r="A249" s="16" t="s">
        <v>48</v>
      </c>
      <c r="B249" s="6" t="s">
        <v>271</v>
      </c>
      <c r="C249" s="6" t="str">
        <f t="shared" si="9"/>
        <v>Copywriting</v>
      </c>
      <c r="D249" s="6" t="str">
        <f t="shared" ca="1" si="10"/>
        <v>Bangalore</v>
      </c>
      <c r="E249" s="7">
        <v>6903</v>
      </c>
      <c r="F249" s="18">
        <v>0.25</v>
      </c>
      <c r="G249" s="8">
        <f t="shared" si="11"/>
        <v>1725.75</v>
      </c>
      <c r="H249" s="17" t="s">
        <v>268</v>
      </c>
    </row>
    <row r="250" spans="1:8" x14ac:dyDescent="0.35">
      <c r="A250" s="13" t="s">
        <v>49</v>
      </c>
      <c r="B250" s="3" t="s">
        <v>269</v>
      </c>
      <c r="C250" s="3" t="str">
        <f t="shared" si="9"/>
        <v>Design</v>
      </c>
      <c r="D250" s="3" t="str">
        <f t="shared" ca="1" si="10"/>
        <v>Delhi</v>
      </c>
      <c r="E250" s="4">
        <v>6945</v>
      </c>
      <c r="F250" s="15">
        <v>0.4</v>
      </c>
      <c r="G250" s="5">
        <f t="shared" si="11"/>
        <v>2778</v>
      </c>
      <c r="H250" s="14" t="s">
        <v>267</v>
      </c>
    </row>
    <row r="251" spans="1:8" x14ac:dyDescent="0.35">
      <c r="A251" s="16" t="s">
        <v>50</v>
      </c>
      <c r="B251" s="6" t="s">
        <v>258</v>
      </c>
      <c r="C251" s="6" t="str">
        <f t="shared" si="9"/>
        <v>Marketing</v>
      </c>
      <c r="D251" s="6" t="str">
        <f t="shared" ca="1" si="10"/>
        <v>Kolkata</v>
      </c>
      <c r="E251" s="7">
        <v>6330</v>
      </c>
      <c r="F251" s="18">
        <v>0.25</v>
      </c>
      <c r="G251" s="8">
        <f t="shared" si="11"/>
        <v>1582.5</v>
      </c>
      <c r="H251" s="17" t="s">
        <v>267</v>
      </c>
    </row>
    <row r="252" spans="1:8" x14ac:dyDescent="0.35">
      <c r="A252" s="13" t="s">
        <v>51</v>
      </c>
      <c r="B252" s="3" t="s">
        <v>270</v>
      </c>
      <c r="C252" s="3" t="str">
        <f t="shared" si="9"/>
        <v>Design</v>
      </c>
      <c r="D252" s="3" t="str">
        <f t="shared" ca="1" si="10"/>
        <v>Bangalore</v>
      </c>
      <c r="E252" s="4">
        <v>3203</v>
      </c>
      <c r="F252" s="15">
        <v>0.35</v>
      </c>
      <c r="G252" s="5">
        <f t="shared" si="11"/>
        <v>1121.05</v>
      </c>
      <c r="H252" s="14" t="s">
        <v>267</v>
      </c>
    </row>
    <row r="253" spans="1:8" x14ac:dyDescent="0.35">
      <c r="A253" s="16" t="s">
        <v>52</v>
      </c>
      <c r="B253" s="6" t="s">
        <v>258</v>
      </c>
      <c r="C253" s="6" t="str">
        <f t="shared" si="9"/>
        <v>Marketing</v>
      </c>
      <c r="D253" s="6" t="str">
        <f t="shared" ca="1" si="10"/>
        <v>Kolkata</v>
      </c>
      <c r="E253" s="7">
        <v>6850</v>
      </c>
      <c r="F253" s="18">
        <v>0.25</v>
      </c>
      <c r="G253" s="8">
        <f t="shared" si="11"/>
        <v>1712.5</v>
      </c>
      <c r="H253" s="17" t="s">
        <v>267</v>
      </c>
    </row>
    <row r="254" spans="1:8" x14ac:dyDescent="0.35">
      <c r="A254" s="13" t="s">
        <v>53</v>
      </c>
      <c r="B254" s="3" t="s">
        <v>258</v>
      </c>
      <c r="C254" s="3" t="str">
        <f t="shared" si="9"/>
        <v>Marketing</v>
      </c>
      <c r="D254" s="3" t="str">
        <f t="shared" ca="1" si="10"/>
        <v>Delhi</v>
      </c>
      <c r="E254" s="4">
        <v>5799</v>
      </c>
      <c r="F254" s="15">
        <v>0.25</v>
      </c>
      <c r="G254" s="5">
        <f t="shared" si="11"/>
        <v>1449.75</v>
      </c>
      <c r="H254" s="14" t="s">
        <v>268</v>
      </c>
    </row>
    <row r="255" spans="1:8" x14ac:dyDescent="0.35">
      <c r="A255" s="16" t="s">
        <v>54</v>
      </c>
      <c r="B255" s="6" t="s">
        <v>258</v>
      </c>
      <c r="C255" s="6" t="str">
        <f t="shared" si="9"/>
        <v>Marketing</v>
      </c>
      <c r="D255" s="6" t="str">
        <f t="shared" ca="1" si="10"/>
        <v>Bangalore</v>
      </c>
      <c r="E255" s="7">
        <v>5999</v>
      </c>
      <c r="F255" s="18">
        <v>0.25</v>
      </c>
      <c r="G255" s="8">
        <f t="shared" si="11"/>
        <v>1499.75</v>
      </c>
      <c r="H255" s="17" t="s">
        <v>268</v>
      </c>
    </row>
    <row r="256" spans="1:8" x14ac:dyDescent="0.35">
      <c r="A256" s="13" t="s">
        <v>55</v>
      </c>
      <c r="B256" s="3" t="s">
        <v>271</v>
      </c>
      <c r="C256" s="3" t="str">
        <f t="shared" si="9"/>
        <v>Copywriting</v>
      </c>
      <c r="D256" s="3" t="str">
        <f t="shared" ca="1" si="10"/>
        <v>Mumbai</v>
      </c>
      <c r="E256" s="4">
        <v>5251</v>
      </c>
      <c r="F256" s="15">
        <v>0.25</v>
      </c>
      <c r="G256" s="5">
        <f t="shared" si="11"/>
        <v>1312.75</v>
      </c>
      <c r="H256" s="14" t="s">
        <v>267</v>
      </c>
    </row>
    <row r="257" spans="1:8" x14ac:dyDescent="0.35">
      <c r="A257" s="16" t="s">
        <v>56</v>
      </c>
      <c r="B257" s="6" t="s">
        <v>258</v>
      </c>
      <c r="C257" s="6" t="str">
        <f t="shared" si="9"/>
        <v>Marketing</v>
      </c>
      <c r="D257" s="6" t="str">
        <f t="shared" ca="1" si="10"/>
        <v>Kolkata</v>
      </c>
      <c r="E257" s="7">
        <v>4086</v>
      </c>
      <c r="F257" s="18">
        <v>0.25</v>
      </c>
      <c r="G257" s="8">
        <f t="shared" si="11"/>
        <v>1021.5</v>
      </c>
      <c r="H257" s="17" t="s">
        <v>267</v>
      </c>
    </row>
    <row r="258" spans="1:8" x14ac:dyDescent="0.35">
      <c r="A258" s="13" t="s">
        <v>57</v>
      </c>
      <c r="B258" s="3" t="s">
        <v>270</v>
      </c>
      <c r="C258" s="3" t="str">
        <f t="shared" ref="C258:C321" si="12">IF(OR(B258="Web Dev", B258="App Dev"), "Design", IF(B258="SEO", "Copywriting", IF(OR(B258="Social Media", B258="Ads"), "Marketing", "")))</f>
        <v>Design</v>
      </c>
      <c r="D258" s="3" t="str">
        <f t="shared" ref="D258:D321" ca="1" si="13">CHOOSE(RANDBETWEEN(1,5), "Mumbai", "Delhi", "Bangalore", "Chennai", "Kolkata")</f>
        <v>Mumbai</v>
      </c>
      <c r="E258" s="4">
        <v>6257</v>
      </c>
      <c r="F258" s="15">
        <v>0.35</v>
      </c>
      <c r="G258" s="5">
        <f t="shared" si="11"/>
        <v>2189.9499999999998</v>
      </c>
      <c r="H258" s="14" t="s">
        <v>268</v>
      </c>
    </row>
    <row r="259" spans="1:8" x14ac:dyDescent="0.35">
      <c r="A259" s="16" t="s">
        <v>58</v>
      </c>
      <c r="B259" s="6" t="s">
        <v>258</v>
      </c>
      <c r="C259" s="6" t="str">
        <f t="shared" si="12"/>
        <v>Marketing</v>
      </c>
      <c r="D259" s="6" t="str">
        <f t="shared" ca="1" si="13"/>
        <v>Mumbai</v>
      </c>
      <c r="E259" s="7">
        <v>4346</v>
      </c>
      <c r="F259" s="18">
        <v>0.25</v>
      </c>
      <c r="G259" s="8">
        <f t="shared" ref="G259:G322" si="14">E259*F259</f>
        <v>1086.5</v>
      </c>
      <c r="H259" s="17" t="s">
        <v>267</v>
      </c>
    </row>
    <row r="260" spans="1:8" x14ac:dyDescent="0.35">
      <c r="A260" s="13" t="s">
        <v>59</v>
      </c>
      <c r="B260" s="3" t="s">
        <v>271</v>
      </c>
      <c r="C260" s="3" t="str">
        <f t="shared" si="12"/>
        <v>Copywriting</v>
      </c>
      <c r="D260" s="3" t="str">
        <f t="shared" ca="1" si="13"/>
        <v>Delhi</v>
      </c>
      <c r="E260" s="4">
        <v>5588</v>
      </c>
      <c r="F260" s="15">
        <v>0.25</v>
      </c>
      <c r="G260" s="5">
        <f t="shared" si="14"/>
        <v>1397</v>
      </c>
      <c r="H260" s="14" t="s">
        <v>268</v>
      </c>
    </row>
    <row r="261" spans="1:8" x14ac:dyDescent="0.35">
      <c r="A261" s="16" t="s">
        <v>60</v>
      </c>
      <c r="B261" s="6" t="s">
        <v>271</v>
      </c>
      <c r="C261" s="6" t="str">
        <f t="shared" si="12"/>
        <v>Copywriting</v>
      </c>
      <c r="D261" s="6" t="str">
        <f t="shared" ca="1" si="13"/>
        <v>Bangalore</v>
      </c>
      <c r="E261" s="7">
        <v>3328</v>
      </c>
      <c r="F261" s="18">
        <v>0.25</v>
      </c>
      <c r="G261" s="8">
        <f t="shared" si="14"/>
        <v>832</v>
      </c>
      <c r="H261" s="17" t="s">
        <v>268</v>
      </c>
    </row>
    <row r="262" spans="1:8" x14ac:dyDescent="0.35">
      <c r="A262" s="13" t="s">
        <v>61</v>
      </c>
      <c r="B262" s="3" t="s">
        <v>271</v>
      </c>
      <c r="C262" s="3" t="str">
        <f t="shared" si="12"/>
        <v>Copywriting</v>
      </c>
      <c r="D262" s="3" t="str">
        <f t="shared" ca="1" si="13"/>
        <v>Delhi</v>
      </c>
      <c r="E262" s="4">
        <v>3708</v>
      </c>
      <c r="F262" s="15">
        <v>0.25</v>
      </c>
      <c r="G262" s="5">
        <f t="shared" si="14"/>
        <v>927</v>
      </c>
      <c r="H262" s="14" t="s">
        <v>268</v>
      </c>
    </row>
    <row r="263" spans="1:8" x14ac:dyDescent="0.35">
      <c r="A263" s="16" t="s">
        <v>62</v>
      </c>
      <c r="B263" s="6" t="s">
        <v>266</v>
      </c>
      <c r="C263" s="6" t="str">
        <f t="shared" si="12"/>
        <v>Marketing</v>
      </c>
      <c r="D263" s="6" t="str">
        <f t="shared" ca="1" si="13"/>
        <v>Bangalore</v>
      </c>
      <c r="E263" s="7">
        <v>3786</v>
      </c>
      <c r="F263" s="18">
        <v>0.3</v>
      </c>
      <c r="G263" s="8">
        <f t="shared" si="14"/>
        <v>1135.8</v>
      </c>
      <c r="H263" s="17" t="s">
        <v>268</v>
      </c>
    </row>
    <row r="264" spans="1:8" x14ac:dyDescent="0.35">
      <c r="A264" s="13" t="s">
        <v>63</v>
      </c>
      <c r="B264" s="3" t="s">
        <v>266</v>
      </c>
      <c r="C264" s="3" t="str">
        <f t="shared" si="12"/>
        <v>Marketing</v>
      </c>
      <c r="D264" s="3" t="str">
        <f t="shared" ca="1" si="13"/>
        <v>Mumbai</v>
      </c>
      <c r="E264" s="4">
        <v>4238</v>
      </c>
      <c r="F264" s="15">
        <v>0.3</v>
      </c>
      <c r="G264" s="5">
        <f t="shared" si="14"/>
        <v>1271.3999999999999</v>
      </c>
      <c r="H264" s="14" t="s">
        <v>267</v>
      </c>
    </row>
    <row r="265" spans="1:8" x14ac:dyDescent="0.35">
      <c r="A265" s="16" t="s">
        <v>64</v>
      </c>
      <c r="B265" s="6" t="s">
        <v>271</v>
      </c>
      <c r="C265" s="6" t="str">
        <f t="shared" si="12"/>
        <v>Copywriting</v>
      </c>
      <c r="D265" s="6" t="str">
        <f t="shared" ca="1" si="13"/>
        <v>Chennai</v>
      </c>
      <c r="E265" s="7">
        <v>2573</v>
      </c>
      <c r="F265" s="18">
        <v>0.25</v>
      </c>
      <c r="G265" s="8">
        <f t="shared" si="14"/>
        <v>643.25</v>
      </c>
      <c r="H265" s="17" t="s">
        <v>268</v>
      </c>
    </row>
    <row r="266" spans="1:8" x14ac:dyDescent="0.35">
      <c r="A266" s="13" t="s">
        <v>65</v>
      </c>
      <c r="B266" s="3" t="s">
        <v>258</v>
      </c>
      <c r="C266" s="3" t="str">
        <f t="shared" si="12"/>
        <v>Marketing</v>
      </c>
      <c r="D266" s="3" t="str">
        <f t="shared" ca="1" si="13"/>
        <v>Chennai</v>
      </c>
      <c r="E266" s="4">
        <v>6194</v>
      </c>
      <c r="F266" s="15">
        <v>0.25</v>
      </c>
      <c r="G266" s="5">
        <f t="shared" si="14"/>
        <v>1548.5</v>
      </c>
      <c r="H266" s="14" t="s">
        <v>267</v>
      </c>
    </row>
    <row r="267" spans="1:8" x14ac:dyDescent="0.35">
      <c r="A267" s="16" t="s">
        <v>66</v>
      </c>
      <c r="B267" s="6" t="s">
        <v>269</v>
      </c>
      <c r="C267" s="6" t="str">
        <f t="shared" si="12"/>
        <v>Design</v>
      </c>
      <c r="D267" s="6" t="str">
        <f t="shared" ca="1" si="13"/>
        <v>Mumbai</v>
      </c>
      <c r="E267" s="7">
        <v>6167</v>
      </c>
      <c r="F267" s="18">
        <v>0.4</v>
      </c>
      <c r="G267" s="8">
        <f t="shared" si="14"/>
        <v>2466.8000000000002</v>
      </c>
      <c r="H267" s="17" t="s">
        <v>267</v>
      </c>
    </row>
    <row r="268" spans="1:8" x14ac:dyDescent="0.35">
      <c r="A268" s="13" t="s">
        <v>67</v>
      </c>
      <c r="B268" s="3" t="s">
        <v>266</v>
      </c>
      <c r="C268" s="3" t="str">
        <f t="shared" si="12"/>
        <v>Marketing</v>
      </c>
      <c r="D268" s="3" t="str">
        <f t="shared" ca="1" si="13"/>
        <v>Delhi</v>
      </c>
      <c r="E268" s="4">
        <v>2704</v>
      </c>
      <c r="F268" s="15">
        <v>0.3</v>
      </c>
      <c r="G268" s="5">
        <f t="shared" si="14"/>
        <v>811.19999999999993</v>
      </c>
      <c r="H268" s="14" t="s">
        <v>267</v>
      </c>
    </row>
    <row r="269" spans="1:8" x14ac:dyDescent="0.35">
      <c r="A269" s="16" t="s">
        <v>68</v>
      </c>
      <c r="B269" s="6" t="s">
        <v>271</v>
      </c>
      <c r="C269" s="6" t="str">
        <f t="shared" si="12"/>
        <v>Copywriting</v>
      </c>
      <c r="D269" s="6" t="str">
        <f t="shared" ca="1" si="13"/>
        <v>Kolkata</v>
      </c>
      <c r="E269" s="7">
        <v>7145</v>
      </c>
      <c r="F269" s="18">
        <v>0.25</v>
      </c>
      <c r="G269" s="8">
        <f t="shared" si="14"/>
        <v>1786.25</v>
      </c>
      <c r="H269" s="17" t="s">
        <v>268</v>
      </c>
    </row>
    <row r="270" spans="1:8" x14ac:dyDescent="0.35">
      <c r="A270" s="13" t="s">
        <v>69</v>
      </c>
      <c r="B270" s="3" t="s">
        <v>271</v>
      </c>
      <c r="C270" s="3" t="str">
        <f t="shared" si="12"/>
        <v>Copywriting</v>
      </c>
      <c r="D270" s="3" t="str">
        <f t="shared" ca="1" si="13"/>
        <v>Kolkata</v>
      </c>
      <c r="E270" s="4">
        <v>6330</v>
      </c>
      <c r="F270" s="15">
        <v>0.25</v>
      </c>
      <c r="G270" s="5">
        <f t="shared" si="14"/>
        <v>1582.5</v>
      </c>
      <c r="H270" s="14" t="s">
        <v>267</v>
      </c>
    </row>
    <row r="271" spans="1:8" x14ac:dyDescent="0.35">
      <c r="A271" s="16" t="s">
        <v>70</v>
      </c>
      <c r="B271" s="6" t="s">
        <v>258</v>
      </c>
      <c r="C271" s="6" t="str">
        <f t="shared" si="12"/>
        <v>Marketing</v>
      </c>
      <c r="D271" s="6" t="str">
        <f t="shared" ca="1" si="13"/>
        <v>Bangalore</v>
      </c>
      <c r="E271" s="7">
        <v>6448</v>
      </c>
      <c r="F271" s="18">
        <v>0.25</v>
      </c>
      <c r="G271" s="8">
        <f t="shared" si="14"/>
        <v>1612</v>
      </c>
      <c r="H271" s="17" t="s">
        <v>267</v>
      </c>
    </row>
    <row r="272" spans="1:8" x14ac:dyDescent="0.35">
      <c r="A272" s="13" t="s">
        <v>71</v>
      </c>
      <c r="B272" s="3" t="s">
        <v>269</v>
      </c>
      <c r="C272" s="3" t="str">
        <f t="shared" si="12"/>
        <v>Design</v>
      </c>
      <c r="D272" s="3" t="str">
        <f t="shared" ca="1" si="13"/>
        <v>Kolkata</v>
      </c>
      <c r="E272" s="4">
        <v>7181</v>
      </c>
      <c r="F272" s="15">
        <v>0.4</v>
      </c>
      <c r="G272" s="5">
        <f t="shared" si="14"/>
        <v>2872.4</v>
      </c>
      <c r="H272" s="14" t="s">
        <v>267</v>
      </c>
    </row>
    <row r="273" spans="1:8" x14ac:dyDescent="0.35">
      <c r="A273" s="16" t="s">
        <v>72</v>
      </c>
      <c r="B273" s="6" t="s">
        <v>271</v>
      </c>
      <c r="C273" s="6" t="str">
        <f t="shared" si="12"/>
        <v>Copywriting</v>
      </c>
      <c r="D273" s="6" t="str">
        <f t="shared" ca="1" si="13"/>
        <v>Chennai</v>
      </c>
      <c r="E273" s="7">
        <v>4720</v>
      </c>
      <c r="F273" s="18">
        <v>0.25</v>
      </c>
      <c r="G273" s="8">
        <f t="shared" si="14"/>
        <v>1180</v>
      </c>
      <c r="H273" s="17" t="s">
        <v>267</v>
      </c>
    </row>
    <row r="274" spans="1:8" x14ac:dyDescent="0.35">
      <c r="A274" s="13" t="s">
        <v>73</v>
      </c>
      <c r="B274" s="3" t="s">
        <v>270</v>
      </c>
      <c r="C274" s="3" t="str">
        <f t="shared" si="12"/>
        <v>Design</v>
      </c>
      <c r="D274" s="3" t="str">
        <f t="shared" ca="1" si="13"/>
        <v>Delhi</v>
      </c>
      <c r="E274" s="4">
        <v>3152</v>
      </c>
      <c r="F274" s="15">
        <v>0.35</v>
      </c>
      <c r="G274" s="5">
        <f t="shared" si="14"/>
        <v>1103.1999999999998</v>
      </c>
      <c r="H274" s="14" t="s">
        <v>268</v>
      </c>
    </row>
    <row r="275" spans="1:8" x14ac:dyDescent="0.35">
      <c r="A275" s="16" t="s">
        <v>74</v>
      </c>
      <c r="B275" s="6" t="s">
        <v>258</v>
      </c>
      <c r="C275" s="6" t="str">
        <f t="shared" si="12"/>
        <v>Marketing</v>
      </c>
      <c r="D275" s="6" t="str">
        <f t="shared" ca="1" si="13"/>
        <v>Mumbai</v>
      </c>
      <c r="E275" s="7">
        <v>4873</v>
      </c>
      <c r="F275" s="18">
        <v>0.25</v>
      </c>
      <c r="G275" s="8">
        <f t="shared" si="14"/>
        <v>1218.25</v>
      </c>
      <c r="H275" s="17" t="s">
        <v>267</v>
      </c>
    </row>
    <row r="276" spans="1:8" x14ac:dyDescent="0.35">
      <c r="A276" s="13" t="s">
        <v>75</v>
      </c>
      <c r="B276" s="3" t="s">
        <v>266</v>
      </c>
      <c r="C276" s="3" t="str">
        <f t="shared" si="12"/>
        <v>Marketing</v>
      </c>
      <c r="D276" s="3" t="str">
        <f t="shared" ca="1" si="13"/>
        <v>Mumbai</v>
      </c>
      <c r="E276" s="4">
        <v>6525</v>
      </c>
      <c r="F276" s="15">
        <v>0.3</v>
      </c>
      <c r="G276" s="5">
        <f t="shared" si="14"/>
        <v>1957.5</v>
      </c>
      <c r="H276" s="14" t="s">
        <v>267</v>
      </c>
    </row>
    <row r="277" spans="1:8" x14ac:dyDescent="0.35">
      <c r="A277" s="16" t="s">
        <v>76</v>
      </c>
      <c r="B277" s="6" t="s">
        <v>269</v>
      </c>
      <c r="C277" s="6" t="str">
        <f t="shared" si="12"/>
        <v>Design</v>
      </c>
      <c r="D277" s="6" t="str">
        <f t="shared" ca="1" si="13"/>
        <v>Bangalore</v>
      </c>
      <c r="E277" s="7">
        <v>3926</v>
      </c>
      <c r="F277" s="18">
        <v>0.4</v>
      </c>
      <c r="G277" s="8">
        <f t="shared" si="14"/>
        <v>1570.4</v>
      </c>
      <c r="H277" s="17" t="s">
        <v>267</v>
      </c>
    </row>
    <row r="278" spans="1:8" x14ac:dyDescent="0.35">
      <c r="A278" s="13" t="s">
        <v>77</v>
      </c>
      <c r="B278" s="3" t="s">
        <v>270</v>
      </c>
      <c r="C278" s="3" t="str">
        <f t="shared" si="12"/>
        <v>Design</v>
      </c>
      <c r="D278" s="3" t="str">
        <f t="shared" ca="1" si="13"/>
        <v>Chennai</v>
      </c>
      <c r="E278" s="4">
        <v>5071</v>
      </c>
      <c r="F278" s="15">
        <v>0.35</v>
      </c>
      <c r="G278" s="5">
        <f t="shared" si="14"/>
        <v>1774.85</v>
      </c>
      <c r="H278" s="14" t="s">
        <v>267</v>
      </c>
    </row>
    <row r="279" spans="1:8" x14ac:dyDescent="0.35">
      <c r="A279" s="16" t="s">
        <v>78</v>
      </c>
      <c r="B279" s="6" t="s">
        <v>258</v>
      </c>
      <c r="C279" s="6" t="str">
        <f t="shared" si="12"/>
        <v>Marketing</v>
      </c>
      <c r="D279" s="6" t="str">
        <f t="shared" ca="1" si="13"/>
        <v>Bangalore</v>
      </c>
      <c r="E279" s="7">
        <v>3656</v>
      </c>
      <c r="F279" s="18">
        <v>0.25</v>
      </c>
      <c r="G279" s="8">
        <f t="shared" si="14"/>
        <v>914</v>
      </c>
      <c r="H279" s="17" t="s">
        <v>268</v>
      </c>
    </row>
    <row r="280" spans="1:8" x14ac:dyDescent="0.35">
      <c r="A280" s="13" t="s">
        <v>79</v>
      </c>
      <c r="B280" s="3" t="s">
        <v>270</v>
      </c>
      <c r="C280" s="3" t="str">
        <f t="shared" si="12"/>
        <v>Design</v>
      </c>
      <c r="D280" s="3" t="str">
        <f t="shared" ca="1" si="13"/>
        <v>Chennai</v>
      </c>
      <c r="E280" s="4">
        <v>3210</v>
      </c>
      <c r="F280" s="15">
        <v>0.35</v>
      </c>
      <c r="G280" s="5">
        <f t="shared" si="14"/>
        <v>1123.5</v>
      </c>
      <c r="H280" s="14" t="s">
        <v>267</v>
      </c>
    </row>
    <row r="281" spans="1:8" x14ac:dyDescent="0.35">
      <c r="A281" s="16" t="s">
        <v>80</v>
      </c>
      <c r="B281" s="6" t="s">
        <v>270</v>
      </c>
      <c r="C281" s="6" t="str">
        <f t="shared" si="12"/>
        <v>Design</v>
      </c>
      <c r="D281" s="6" t="str">
        <f t="shared" ca="1" si="13"/>
        <v>Kolkata</v>
      </c>
      <c r="E281" s="7">
        <v>6265</v>
      </c>
      <c r="F281" s="18">
        <v>0.35</v>
      </c>
      <c r="G281" s="8">
        <f t="shared" si="14"/>
        <v>2192.75</v>
      </c>
      <c r="H281" s="17" t="s">
        <v>268</v>
      </c>
    </row>
    <row r="282" spans="1:8" x14ac:dyDescent="0.35">
      <c r="A282" s="13" t="s">
        <v>81</v>
      </c>
      <c r="B282" s="3" t="s">
        <v>270</v>
      </c>
      <c r="C282" s="3" t="str">
        <f t="shared" si="12"/>
        <v>Design</v>
      </c>
      <c r="D282" s="3" t="str">
        <f t="shared" ca="1" si="13"/>
        <v>Chennai</v>
      </c>
      <c r="E282" s="4">
        <v>2473</v>
      </c>
      <c r="F282" s="15">
        <v>0.35</v>
      </c>
      <c r="G282" s="5">
        <f t="shared" si="14"/>
        <v>865.55</v>
      </c>
      <c r="H282" s="14" t="s">
        <v>267</v>
      </c>
    </row>
    <row r="283" spans="1:8" x14ac:dyDescent="0.35">
      <c r="A283" s="16" t="s">
        <v>82</v>
      </c>
      <c r="B283" s="6" t="s">
        <v>258</v>
      </c>
      <c r="C283" s="6" t="str">
        <f t="shared" si="12"/>
        <v>Marketing</v>
      </c>
      <c r="D283" s="6" t="str">
        <f t="shared" ca="1" si="13"/>
        <v>Delhi</v>
      </c>
      <c r="E283" s="7">
        <v>3162</v>
      </c>
      <c r="F283" s="18">
        <v>0.25</v>
      </c>
      <c r="G283" s="8">
        <f t="shared" si="14"/>
        <v>790.5</v>
      </c>
      <c r="H283" s="17" t="s">
        <v>268</v>
      </c>
    </row>
    <row r="284" spans="1:8" x14ac:dyDescent="0.35">
      <c r="A284" s="13" t="s">
        <v>83</v>
      </c>
      <c r="B284" s="3" t="s">
        <v>270</v>
      </c>
      <c r="C284" s="3" t="str">
        <f t="shared" si="12"/>
        <v>Design</v>
      </c>
      <c r="D284" s="3" t="str">
        <f t="shared" ca="1" si="13"/>
        <v>Mumbai</v>
      </c>
      <c r="E284" s="4">
        <v>6880</v>
      </c>
      <c r="F284" s="15">
        <v>0.35</v>
      </c>
      <c r="G284" s="5">
        <f t="shared" si="14"/>
        <v>2408</v>
      </c>
      <c r="H284" s="14" t="s">
        <v>268</v>
      </c>
    </row>
    <row r="285" spans="1:8" x14ac:dyDescent="0.35">
      <c r="A285" s="16" t="s">
        <v>84</v>
      </c>
      <c r="B285" s="6" t="s">
        <v>269</v>
      </c>
      <c r="C285" s="6" t="str">
        <f t="shared" si="12"/>
        <v>Design</v>
      </c>
      <c r="D285" s="6" t="str">
        <f t="shared" ca="1" si="13"/>
        <v>Bangalore</v>
      </c>
      <c r="E285" s="7">
        <v>5132</v>
      </c>
      <c r="F285" s="18">
        <v>0.4</v>
      </c>
      <c r="G285" s="8">
        <f t="shared" si="14"/>
        <v>2052.8000000000002</v>
      </c>
      <c r="H285" s="17" t="s">
        <v>267</v>
      </c>
    </row>
    <row r="286" spans="1:8" x14ac:dyDescent="0.35">
      <c r="A286" s="13" t="s">
        <v>85</v>
      </c>
      <c r="B286" s="3" t="s">
        <v>269</v>
      </c>
      <c r="C286" s="3" t="str">
        <f t="shared" si="12"/>
        <v>Design</v>
      </c>
      <c r="D286" s="3" t="str">
        <f t="shared" ca="1" si="13"/>
        <v>Bangalore</v>
      </c>
      <c r="E286" s="4">
        <v>6788</v>
      </c>
      <c r="F286" s="15">
        <v>0.4</v>
      </c>
      <c r="G286" s="5">
        <f t="shared" si="14"/>
        <v>2715.2000000000003</v>
      </c>
      <c r="H286" s="14" t="s">
        <v>267</v>
      </c>
    </row>
    <row r="287" spans="1:8" x14ac:dyDescent="0.35">
      <c r="A287" s="16" t="s">
        <v>86</v>
      </c>
      <c r="B287" s="6" t="s">
        <v>270</v>
      </c>
      <c r="C287" s="6" t="str">
        <f t="shared" si="12"/>
        <v>Design</v>
      </c>
      <c r="D287" s="6" t="str">
        <f t="shared" ca="1" si="13"/>
        <v>Bangalore</v>
      </c>
      <c r="E287" s="7">
        <v>6345</v>
      </c>
      <c r="F287" s="18">
        <v>0.35</v>
      </c>
      <c r="G287" s="8">
        <f t="shared" si="14"/>
        <v>2220.75</v>
      </c>
      <c r="H287" s="17" t="s">
        <v>267</v>
      </c>
    </row>
    <row r="288" spans="1:8" x14ac:dyDescent="0.35">
      <c r="A288" s="13" t="s">
        <v>87</v>
      </c>
      <c r="B288" s="3" t="s">
        <v>271</v>
      </c>
      <c r="C288" s="3" t="str">
        <f t="shared" si="12"/>
        <v>Copywriting</v>
      </c>
      <c r="D288" s="3" t="str">
        <f t="shared" ca="1" si="13"/>
        <v>Mumbai</v>
      </c>
      <c r="E288" s="4">
        <v>2868</v>
      </c>
      <c r="F288" s="15">
        <v>0.25</v>
      </c>
      <c r="G288" s="5">
        <f t="shared" si="14"/>
        <v>717</v>
      </c>
      <c r="H288" s="14" t="s">
        <v>267</v>
      </c>
    </row>
    <row r="289" spans="1:8" x14ac:dyDescent="0.35">
      <c r="A289" s="16" t="s">
        <v>88</v>
      </c>
      <c r="B289" s="6" t="s">
        <v>258</v>
      </c>
      <c r="C289" s="6" t="str">
        <f t="shared" si="12"/>
        <v>Marketing</v>
      </c>
      <c r="D289" s="6" t="str">
        <f t="shared" ca="1" si="13"/>
        <v>Delhi</v>
      </c>
      <c r="E289" s="7">
        <v>5442</v>
      </c>
      <c r="F289" s="18">
        <v>0.25</v>
      </c>
      <c r="G289" s="8">
        <f t="shared" si="14"/>
        <v>1360.5</v>
      </c>
      <c r="H289" s="17" t="s">
        <v>268</v>
      </c>
    </row>
    <row r="290" spans="1:8" x14ac:dyDescent="0.35">
      <c r="A290" s="13" t="s">
        <v>89</v>
      </c>
      <c r="B290" s="3" t="s">
        <v>266</v>
      </c>
      <c r="C290" s="3" t="str">
        <f t="shared" si="12"/>
        <v>Marketing</v>
      </c>
      <c r="D290" s="3" t="str">
        <f t="shared" ca="1" si="13"/>
        <v>Mumbai</v>
      </c>
      <c r="E290" s="4">
        <v>5325</v>
      </c>
      <c r="F290" s="15">
        <v>0.3</v>
      </c>
      <c r="G290" s="5">
        <f t="shared" si="14"/>
        <v>1597.5</v>
      </c>
      <c r="H290" s="14" t="s">
        <v>267</v>
      </c>
    </row>
    <row r="291" spans="1:8" x14ac:dyDescent="0.35">
      <c r="A291" s="16" t="s">
        <v>90</v>
      </c>
      <c r="B291" s="6" t="s">
        <v>271</v>
      </c>
      <c r="C291" s="6" t="str">
        <f t="shared" si="12"/>
        <v>Copywriting</v>
      </c>
      <c r="D291" s="6" t="str">
        <f t="shared" ca="1" si="13"/>
        <v>Delhi</v>
      </c>
      <c r="E291" s="7">
        <v>3907</v>
      </c>
      <c r="F291" s="18">
        <v>0.25</v>
      </c>
      <c r="G291" s="8">
        <f t="shared" si="14"/>
        <v>976.75</v>
      </c>
      <c r="H291" s="17" t="s">
        <v>268</v>
      </c>
    </row>
    <row r="292" spans="1:8" x14ac:dyDescent="0.35">
      <c r="A292" s="13" t="s">
        <v>91</v>
      </c>
      <c r="B292" s="3" t="s">
        <v>266</v>
      </c>
      <c r="C292" s="3" t="str">
        <f t="shared" si="12"/>
        <v>Marketing</v>
      </c>
      <c r="D292" s="3" t="str">
        <f t="shared" ca="1" si="13"/>
        <v>Mumbai</v>
      </c>
      <c r="E292" s="4">
        <v>4765</v>
      </c>
      <c r="F292" s="15">
        <v>0.3</v>
      </c>
      <c r="G292" s="5">
        <f t="shared" si="14"/>
        <v>1429.5</v>
      </c>
      <c r="H292" s="14" t="s">
        <v>268</v>
      </c>
    </row>
    <row r="293" spans="1:8" x14ac:dyDescent="0.35">
      <c r="A293" s="16" t="s">
        <v>92</v>
      </c>
      <c r="B293" s="6" t="s">
        <v>269</v>
      </c>
      <c r="C293" s="6" t="str">
        <f t="shared" si="12"/>
        <v>Design</v>
      </c>
      <c r="D293" s="6" t="str">
        <f t="shared" ca="1" si="13"/>
        <v>Bangalore</v>
      </c>
      <c r="E293" s="7">
        <v>6030</v>
      </c>
      <c r="F293" s="18">
        <v>0.4</v>
      </c>
      <c r="G293" s="8">
        <f t="shared" si="14"/>
        <v>2412</v>
      </c>
      <c r="H293" s="17" t="s">
        <v>267</v>
      </c>
    </row>
    <row r="294" spans="1:8" x14ac:dyDescent="0.35">
      <c r="A294" s="13" t="s">
        <v>93</v>
      </c>
      <c r="B294" s="3" t="s">
        <v>269</v>
      </c>
      <c r="C294" s="3" t="str">
        <f t="shared" si="12"/>
        <v>Design</v>
      </c>
      <c r="D294" s="3" t="str">
        <f t="shared" ca="1" si="13"/>
        <v>Chennai</v>
      </c>
      <c r="E294" s="4">
        <v>5796</v>
      </c>
      <c r="F294" s="15">
        <v>0.4</v>
      </c>
      <c r="G294" s="5">
        <f t="shared" si="14"/>
        <v>2318.4</v>
      </c>
      <c r="H294" s="14" t="s">
        <v>268</v>
      </c>
    </row>
    <row r="295" spans="1:8" x14ac:dyDescent="0.35">
      <c r="A295" s="16" t="s">
        <v>94</v>
      </c>
      <c r="B295" s="6" t="s">
        <v>269</v>
      </c>
      <c r="C295" s="6" t="str">
        <f t="shared" si="12"/>
        <v>Design</v>
      </c>
      <c r="D295" s="6" t="str">
        <f t="shared" ca="1" si="13"/>
        <v>Chennai</v>
      </c>
      <c r="E295" s="7">
        <v>3903</v>
      </c>
      <c r="F295" s="18">
        <v>0.4</v>
      </c>
      <c r="G295" s="8">
        <f t="shared" si="14"/>
        <v>1561.2</v>
      </c>
      <c r="H295" s="17" t="s">
        <v>268</v>
      </c>
    </row>
    <row r="296" spans="1:8" x14ac:dyDescent="0.35">
      <c r="A296" s="13" t="s">
        <v>95</v>
      </c>
      <c r="B296" s="3" t="s">
        <v>271</v>
      </c>
      <c r="C296" s="3" t="str">
        <f t="shared" si="12"/>
        <v>Copywriting</v>
      </c>
      <c r="D296" s="3" t="str">
        <f t="shared" ca="1" si="13"/>
        <v>Delhi</v>
      </c>
      <c r="E296" s="4">
        <v>6933</v>
      </c>
      <c r="F296" s="15">
        <v>0.25</v>
      </c>
      <c r="G296" s="5">
        <f t="shared" si="14"/>
        <v>1733.25</v>
      </c>
      <c r="H296" s="14" t="s">
        <v>267</v>
      </c>
    </row>
    <row r="297" spans="1:8" x14ac:dyDescent="0.35">
      <c r="A297" s="16" t="s">
        <v>96</v>
      </c>
      <c r="B297" s="6" t="s">
        <v>271</v>
      </c>
      <c r="C297" s="6" t="str">
        <f t="shared" si="12"/>
        <v>Copywriting</v>
      </c>
      <c r="D297" s="6" t="str">
        <f t="shared" ca="1" si="13"/>
        <v>Chennai</v>
      </c>
      <c r="E297" s="7">
        <v>3446</v>
      </c>
      <c r="F297" s="18">
        <v>0.25</v>
      </c>
      <c r="G297" s="8">
        <f t="shared" si="14"/>
        <v>861.5</v>
      </c>
      <c r="H297" s="17" t="s">
        <v>267</v>
      </c>
    </row>
    <row r="298" spans="1:8" x14ac:dyDescent="0.35">
      <c r="A298" s="13" t="s">
        <v>97</v>
      </c>
      <c r="B298" s="3" t="s">
        <v>270</v>
      </c>
      <c r="C298" s="3" t="str">
        <f t="shared" si="12"/>
        <v>Design</v>
      </c>
      <c r="D298" s="3" t="str">
        <f t="shared" ca="1" si="13"/>
        <v>Bangalore</v>
      </c>
      <c r="E298" s="4">
        <v>3227</v>
      </c>
      <c r="F298" s="15">
        <v>0.35</v>
      </c>
      <c r="G298" s="5">
        <f t="shared" si="14"/>
        <v>1129.4499999999998</v>
      </c>
      <c r="H298" s="14" t="s">
        <v>267</v>
      </c>
    </row>
    <row r="299" spans="1:8" x14ac:dyDescent="0.35">
      <c r="A299" s="16" t="s">
        <v>98</v>
      </c>
      <c r="B299" s="6" t="s">
        <v>270</v>
      </c>
      <c r="C299" s="6" t="str">
        <f t="shared" si="12"/>
        <v>Design</v>
      </c>
      <c r="D299" s="6" t="str">
        <f t="shared" ca="1" si="13"/>
        <v>Bangalore</v>
      </c>
      <c r="E299" s="7">
        <v>5167</v>
      </c>
      <c r="F299" s="18">
        <v>0.35</v>
      </c>
      <c r="G299" s="8">
        <f t="shared" si="14"/>
        <v>1808.4499999999998</v>
      </c>
      <c r="H299" s="17" t="s">
        <v>268</v>
      </c>
    </row>
    <row r="300" spans="1:8" x14ac:dyDescent="0.35">
      <c r="A300" s="13" t="s">
        <v>99</v>
      </c>
      <c r="B300" s="3" t="s">
        <v>269</v>
      </c>
      <c r="C300" s="3" t="str">
        <f t="shared" si="12"/>
        <v>Design</v>
      </c>
      <c r="D300" s="3" t="str">
        <f t="shared" ca="1" si="13"/>
        <v>Bangalore</v>
      </c>
      <c r="E300" s="4">
        <v>7081</v>
      </c>
      <c r="F300" s="15">
        <v>0.4</v>
      </c>
      <c r="G300" s="5">
        <f t="shared" si="14"/>
        <v>2832.4</v>
      </c>
      <c r="H300" s="14" t="s">
        <v>268</v>
      </c>
    </row>
    <row r="301" spans="1:8" x14ac:dyDescent="0.35">
      <c r="A301" s="16" t="s">
        <v>100</v>
      </c>
      <c r="B301" s="6" t="s">
        <v>270</v>
      </c>
      <c r="C301" s="6" t="str">
        <f t="shared" si="12"/>
        <v>Design</v>
      </c>
      <c r="D301" s="6" t="str">
        <f t="shared" ca="1" si="13"/>
        <v>Delhi</v>
      </c>
      <c r="E301" s="7">
        <v>6006</v>
      </c>
      <c r="F301" s="18">
        <v>0.35</v>
      </c>
      <c r="G301" s="8">
        <f t="shared" si="14"/>
        <v>2102.1</v>
      </c>
      <c r="H301" s="17" t="s">
        <v>268</v>
      </c>
    </row>
    <row r="302" spans="1:8" x14ac:dyDescent="0.35">
      <c r="A302" s="13" t="s">
        <v>101</v>
      </c>
      <c r="B302" s="3" t="s">
        <v>269</v>
      </c>
      <c r="C302" s="3" t="str">
        <f t="shared" si="12"/>
        <v>Design</v>
      </c>
      <c r="D302" s="3" t="str">
        <f t="shared" ca="1" si="13"/>
        <v>Bangalore</v>
      </c>
      <c r="E302" s="4">
        <v>7023</v>
      </c>
      <c r="F302" s="15">
        <v>0.4</v>
      </c>
      <c r="G302" s="5">
        <f t="shared" si="14"/>
        <v>2809.2000000000003</v>
      </c>
      <c r="H302" s="14" t="s">
        <v>268</v>
      </c>
    </row>
    <row r="303" spans="1:8" x14ac:dyDescent="0.35">
      <c r="A303" s="16" t="s">
        <v>102</v>
      </c>
      <c r="B303" s="6" t="s">
        <v>266</v>
      </c>
      <c r="C303" s="6" t="str">
        <f t="shared" si="12"/>
        <v>Marketing</v>
      </c>
      <c r="D303" s="6" t="str">
        <f t="shared" ca="1" si="13"/>
        <v>Delhi</v>
      </c>
      <c r="E303" s="7">
        <v>2871</v>
      </c>
      <c r="F303" s="18">
        <v>0.3</v>
      </c>
      <c r="G303" s="8">
        <f t="shared" si="14"/>
        <v>861.3</v>
      </c>
      <c r="H303" s="17" t="s">
        <v>267</v>
      </c>
    </row>
    <row r="304" spans="1:8" x14ac:dyDescent="0.35">
      <c r="A304" s="13" t="s">
        <v>103</v>
      </c>
      <c r="B304" s="3" t="s">
        <v>269</v>
      </c>
      <c r="C304" s="3" t="str">
        <f t="shared" si="12"/>
        <v>Design</v>
      </c>
      <c r="D304" s="3" t="str">
        <f t="shared" ca="1" si="13"/>
        <v>Mumbai</v>
      </c>
      <c r="E304" s="4">
        <v>6127</v>
      </c>
      <c r="F304" s="15">
        <v>0.4</v>
      </c>
      <c r="G304" s="5">
        <f t="shared" si="14"/>
        <v>2450.8000000000002</v>
      </c>
      <c r="H304" s="14" t="s">
        <v>267</v>
      </c>
    </row>
    <row r="305" spans="1:8" x14ac:dyDescent="0.35">
      <c r="A305" s="16" t="s">
        <v>104</v>
      </c>
      <c r="B305" s="6" t="s">
        <v>270</v>
      </c>
      <c r="C305" s="6" t="str">
        <f t="shared" si="12"/>
        <v>Design</v>
      </c>
      <c r="D305" s="6" t="str">
        <f t="shared" ca="1" si="13"/>
        <v>Delhi</v>
      </c>
      <c r="E305" s="7">
        <v>3894</v>
      </c>
      <c r="F305" s="18">
        <v>0.35</v>
      </c>
      <c r="G305" s="8">
        <f t="shared" si="14"/>
        <v>1362.8999999999999</v>
      </c>
      <c r="H305" s="17" t="s">
        <v>268</v>
      </c>
    </row>
    <row r="306" spans="1:8" x14ac:dyDescent="0.35">
      <c r="A306" s="13" t="s">
        <v>105</v>
      </c>
      <c r="B306" s="3" t="s">
        <v>271</v>
      </c>
      <c r="C306" s="3" t="str">
        <f t="shared" si="12"/>
        <v>Copywriting</v>
      </c>
      <c r="D306" s="3" t="str">
        <f t="shared" ca="1" si="13"/>
        <v>Kolkata</v>
      </c>
      <c r="E306" s="4">
        <v>6449</v>
      </c>
      <c r="F306" s="15">
        <v>0.25</v>
      </c>
      <c r="G306" s="5">
        <f t="shared" si="14"/>
        <v>1612.25</v>
      </c>
      <c r="H306" s="14" t="s">
        <v>267</v>
      </c>
    </row>
    <row r="307" spans="1:8" x14ac:dyDescent="0.35">
      <c r="A307" s="16" t="s">
        <v>106</v>
      </c>
      <c r="B307" s="6" t="s">
        <v>269</v>
      </c>
      <c r="C307" s="6" t="str">
        <f t="shared" si="12"/>
        <v>Design</v>
      </c>
      <c r="D307" s="6" t="str">
        <f t="shared" ca="1" si="13"/>
        <v>Delhi</v>
      </c>
      <c r="E307" s="7">
        <v>4976</v>
      </c>
      <c r="F307" s="18">
        <v>0.4</v>
      </c>
      <c r="G307" s="8">
        <f t="shared" si="14"/>
        <v>1990.4</v>
      </c>
      <c r="H307" s="17" t="s">
        <v>268</v>
      </c>
    </row>
    <row r="308" spans="1:8" x14ac:dyDescent="0.35">
      <c r="A308" s="13" t="s">
        <v>107</v>
      </c>
      <c r="B308" s="3" t="s">
        <v>258</v>
      </c>
      <c r="C308" s="3" t="str">
        <f t="shared" si="12"/>
        <v>Marketing</v>
      </c>
      <c r="D308" s="3" t="str">
        <f t="shared" ca="1" si="13"/>
        <v>Chennai</v>
      </c>
      <c r="E308" s="4">
        <v>5171</v>
      </c>
      <c r="F308" s="15">
        <v>0.25</v>
      </c>
      <c r="G308" s="5">
        <f t="shared" si="14"/>
        <v>1292.75</v>
      </c>
      <c r="H308" s="14" t="s">
        <v>267</v>
      </c>
    </row>
    <row r="309" spans="1:8" x14ac:dyDescent="0.35">
      <c r="A309" s="16" t="s">
        <v>108</v>
      </c>
      <c r="B309" s="6" t="s">
        <v>271</v>
      </c>
      <c r="C309" s="6" t="str">
        <f t="shared" si="12"/>
        <v>Copywriting</v>
      </c>
      <c r="D309" s="6" t="str">
        <f t="shared" ca="1" si="13"/>
        <v>Mumbai</v>
      </c>
      <c r="E309" s="7">
        <v>6231</v>
      </c>
      <c r="F309" s="18">
        <v>0.25</v>
      </c>
      <c r="G309" s="8">
        <f t="shared" si="14"/>
        <v>1557.75</v>
      </c>
      <c r="H309" s="17" t="s">
        <v>267</v>
      </c>
    </row>
    <row r="310" spans="1:8" x14ac:dyDescent="0.35">
      <c r="A310" s="13" t="s">
        <v>109</v>
      </c>
      <c r="B310" s="3" t="s">
        <v>270</v>
      </c>
      <c r="C310" s="3" t="str">
        <f t="shared" si="12"/>
        <v>Design</v>
      </c>
      <c r="D310" s="3" t="str">
        <f t="shared" ca="1" si="13"/>
        <v>Bangalore</v>
      </c>
      <c r="E310" s="4">
        <v>4838</v>
      </c>
      <c r="F310" s="15">
        <v>0.35</v>
      </c>
      <c r="G310" s="5">
        <f t="shared" si="14"/>
        <v>1693.3</v>
      </c>
      <c r="H310" s="14" t="s">
        <v>267</v>
      </c>
    </row>
    <row r="311" spans="1:8" x14ac:dyDescent="0.35">
      <c r="A311" s="16" t="s">
        <v>110</v>
      </c>
      <c r="B311" s="6" t="s">
        <v>269</v>
      </c>
      <c r="C311" s="6" t="str">
        <f t="shared" si="12"/>
        <v>Design</v>
      </c>
      <c r="D311" s="6" t="str">
        <f t="shared" ca="1" si="13"/>
        <v>Kolkata</v>
      </c>
      <c r="E311" s="7">
        <v>4855</v>
      </c>
      <c r="F311" s="18">
        <v>0.4</v>
      </c>
      <c r="G311" s="8">
        <f t="shared" si="14"/>
        <v>1942</v>
      </c>
      <c r="H311" s="17" t="s">
        <v>267</v>
      </c>
    </row>
    <row r="312" spans="1:8" x14ac:dyDescent="0.35">
      <c r="A312" s="13" t="s">
        <v>111</v>
      </c>
      <c r="B312" s="3" t="s">
        <v>271</v>
      </c>
      <c r="C312" s="3" t="str">
        <f t="shared" si="12"/>
        <v>Copywriting</v>
      </c>
      <c r="D312" s="3" t="str">
        <f t="shared" ca="1" si="13"/>
        <v>Bangalore</v>
      </c>
      <c r="E312" s="4">
        <v>4488</v>
      </c>
      <c r="F312" s="15">
        <v>0.25</v>
      </c>
      <c r="G312" s="5">
        <f t="shared" si="14"/>
        <v>1122</v>
      </c>
      <c r="H312" s="14" t="s">
        <v>267</v>
      </c>
    </row>
    <row r="313" spans="1:8" x14ac:dyDescent="0.35">
      <c r="A313" s="16" t="s">
        <v>112</v>
      </c>
      <c r="B313" s="6" t="s">
        <v>270</v>
      </c>
      <c r="C313" s="6" t="str">
        <f t="shared" si="12"/>
        <v>Design</v>
      </c>
      <c r="D313" s="6" t="str">
        <f t="shared" ca="1" si="13"/>
        <v>Chennai</v>
      </c>
      <c r="E313" s="7">
        <v>3207</v>
      </c>
      <c r="F313" s="18">
        <v>0.35</v>
      </c>
      <c r="G313" s="8">
        <f t="shared" si="14"/>
        <v>1122.4499999999998</v>
      </c>
      <c r="H313" s="17" t="s">
        <v>268</v>
      </c>
    </row>
    <row r="314" spans="1:8" x14ac:dyDescent="0.35">
      <c r="A314" s="13" t="s">
        <v>113</v>
      </c>
      <c r="B314" s="3" t="s">
        <v>258</v>
      </c>
      <c r="C314" s="3" t="str">
        <f t="shared" si="12"/>
        <v>Marketing</v>
      </c>
      <c r="D314" s="3" t="str">
        <f t="shared" ca="1" si="13"/>
        <v>Bangalore</v>
      </c>
      <c r="E314" s="4">
        <v>5536</v>
      </c>
      <c r="F314" s="15">
        <v>0.25</v>
      </c>
      <c r="G314" s="5">
        <f t="shared" si="14"/>
        <v>1384</v>
      </c>
      <c r="H314" s="14" t="s">
        <v>268</v>
      </c>
    </row>
    <row r="315" spans="1:8" x14ac:dyDescent="0.35">
      <c r="A315" s="16" t="s">
        <v>114</v>
      </c>
      <c r="B315" s="6" t="s">
        <v>269</v>
      </c>
      <c r="C315" s="6" t="str">
        <f t="shared" si="12"/>
        <v>Design</v>
      </c>
      <c r="D315" s="6" t="str">
        <f t="shared" ca="1" si="13"/>
        <v>Kolkata</v>
      </c>
      <c r="E315" s="7">
        <v>3567</v>
      </c>
      <c r="F315" s="18">
        <v>0.4</v>
      </c>
      <c r="G315" s="8">
        <f t="shared" si="14"/>
        <v>1426.8000000000002</v>
      </c>
      <c r="H315" s="17" t="s">
        <v>267</v>
      </c>
    </row>
    <row r="316" spans="1:8" x14ac:dyDescent="0.35">
      <c r="A316" s="13" t="s">
        <v>115</v>
      </c>
      <c r="B316" s="3" t="s">
        <v>266</v>
      </c>
      <c r="C316" s="3" t="str">
        <f t="shared" si="12"/>
        <v>Marketing</v>
      </c>
      <c r="D316" s="3" t="str">
        <f t="shared" ca="1" si="13"/>
        <v>Mumbai</v>
      </c>
      <c r="E316" s="4">
        <v>6891</v>
      </c>
      <c r="F316" s="15">
        <v>0.3</v>
      </c>
      <c r="G316" s="5">
        <f t="shared" si="14"/>
        <v>2067.2999999999997</v>
      </c>
      <c r="H316" s="14" t="s">
        <v>267</v>
      </c>
    </row>
    <row r="317" spans="1:8" x14ac:dyDescent="0.35">
      <c r="A317" s="16" t="s">
        <v>116</v>
      </c>
      <c r="B317" s="6" t="s">
        <v>270</v>
      </c>
      <c r="C317" s="6" t="str">
        <f t="shared" si="12"/>
        <v>Design</v>
      </c>
      <c r="D317" s="6" t="str">
        <f t="shared" ca="1" si="13"/>
        <v>Chennai</v>
      </c>
      <c r="E317" s="7">
        <v>7424</v>
      </c>
      <c r="F317" s="18">
        <v>0.35</v>
      </c>
      <c r="G317" s="8">
        <f t="shared" si="14"/>
        <v>2598.3999999999996</v>
      </c>
      <c r="H317" s="17" t="s">
        <v>267</v>
      </c>
    </row>
    <row r="318" spans="1:8" x14ac:dyDescent="0.35">
      <c r="A318" s="13" t="s">
        <v>117</v>
      </c>
      <c r="B318" s="3" t="s">
        <v>269</v>
      </c>
      <c r="C318" s="3" t="str">
        <f t="shared" si="12"/>
        <v>Design</v>
      </c>
      <c r="D318" s="3" t="str">
        <f t="shared" ca="1" si="13"/>
        <v>Chennai</v>
      </c>
      <c r="E318" s="4">
        <v>7390</v>
      </c>
      <c r="F318" s="15">
        <v>0.4</v>
      </c>
      <c r="G318" s="5">
        <f t="shared" si="14"/>
        <v>2956</v>
      </c>
      <c r="H318" s="14" t="s">
        <v>268</v>
      </c>
    </row>
    <row r="319" spans="1:8" x14ac:dyDescent="0.35">
      <c r="A319" s="16" t="s">
        <v>118</v>
      </c>
      <c r="B319" s="6" t="s">
        <v>269</v>
      </c>
      <c r="C319" s="6" t="str">
        <f t="shared" si="12"/>
        <v>Design</v>
      </c>
      <c r="D319" s="6" t="str">
        <f t="shared" ca="1" si="13"/>
        <v>Mumbai</v>
      </c>
      <c r="E319" s="7">
        <v>6058</v>
      </c>
      <c r="F319" s="18">
        <v>0.4</v>
      </c>
      <c r="G319" s="8">
        <f t="shared" si="14"/>
        <v>2423.2000000000003</v>
      </c>
      <c r="H319" s="17" t="s">
        <v>267</v>
      </c>
    </row>
    <row r="320" spans="1:8" x14ac:dyDescent="0.35">
      <c r="A320" s="13" t="s">
        <v>119</v>
      </c>
      <c r="B320" s="3" t="s">
        <v>270</v>
      </c>
      <c r="C320" s="3" t="str">
        <f t="shared" si="12"/>
        <v>Design</v>
      </c>
      <c r="D320" s="3" t="str">
        <f t="shared" ca="1" si="13"/>
        <v>Mumbai</v>
      </c>
      <c r="E320" s="4">
        <v>4466</v>
      </c>
      <c r="F320" s="15">
        <v>0.35</v>
      </c>
      <c r="G320" s="5">
        <f t="shared" si="14"/>
        <v>1563.1</v>
      </c>
      <c r="H320" s="14" t="s">
        <v>267</v>
      </c>
    </row>
    <row r="321" spans="1:8" x14ac:dyDescent="0.35">
      <c r="A321" s="16" t="s">
        <v>120</v>
      </c>
      <c r="B321" s="6" t="s">
        <v>271</v>
      </c>
      <c r="C321" s="6" t="str">
        <f t="shared" si="12"/>
        <v>Copywriting</v>
      </c>
      <c r="D321" s="6" t="str">
        <f t="shared" ca="1" si="13"/>
        <v>Mumbai</v>
      </c>
      <c r="E321" s="7">
        <v>2457</v>
      </c>
      <c r="F321" s="18">
        <v>0.25</v>
      </c>
      <c r="G321" s="8">
        <f t="shared" si="14"/>
        <v>614.25</v>
      </c>
      <c r="H321" s="17" t="s">
        <v>268</v>
      </c>
    </row>
    <row r="322" spans="1:8" x14ac:dyDescent="0.35">
      <c r="A322" s="13" t="s">
        <v>121</v>
      </c>
      <c r="B322" s="3" t="s">
        <v>271</v>
      </c>
      <c r="C322" s="3" t="str">
        <f t="shared" ref="C322:C385" si="15">IF(OR(B322="Web Dev", B322="App Dev"), "Design", IF(B322="SEO", "Copywriting", IF(OR(B322="Social Media", B322="Ads"), "Marketing", "")))</f>
        <v>Copywriting</v>
      </c>
      <c r="D322" s="3" t="str">
        <f t="shared" ref="D322:D385" ca="1" si="16">CHOOSE(RANDBETWEEN(1,5), "Mumbai", "Delhi", "Bangalore", "Chennai", "Kolkata")</f>
        <v>Mumbai</v>
      </c>
      <c r="E322" s="4">
        <v>2645</v>
      </c>
      <c r="F322" s="15">
        <v>0.25</v>
      </c>
      <c r="G322" s="5">
        <f t="shared" si="14"/>
        <v>661.25</v>
      </c>
      <c r="H322" s="14" t="s">
        <v>267</v>
      </c>
    </row>
    <row r="323" spans="1:8" x14ac:dyDescent="0.35">
      <c r="A323" s="16" t="s">
        <v>122</v>
      </c>
      <c r="B323" s="6" t="s">
        <v>270</v>
      </c>
      <c r="C323" s="6" t="str">
        <f t="shared" si="15"/>
        <v>Design</v>
      </c>
      <c r="D323" s="6" t="str">
        <f t="shared" ca="1" si="16"/>
        <v>Bangalore</v>
      </c>
      <c r="E323" s="7">
        <v>7168</v>
      </c>
      <c r="F323" s="18">
        <v>0.35</v>
      </c>
      <c r="G323" s="8">
        <f t="shared" ref="G323:G386" si="17">E323*F323</f>
        <v>2508.7999999999997</v>
      </c>
      <c r="H323" s="17" t="s">
        <v>267</v>
      </c>
    </row>
    <row r="324" spans="1:8" x14ac:dyDescent="0.35">
      <c r="A324" s="13" t="s">
        <v>123</v>
      </c>
      <c r="B324" s="3" t="s">
        <v>258</v>
      </c>
      <c r="C324" s="3" t="str">
        <f t="shared" si="15"/>
        <v>Marketing</v>
      </c>
      <c r="D324" s="3" t="str">
        <f t="shared" ca="1" si="16"/>
        <v>Bangalore</v>
      </c>
      <c r="E324" s="4">
        <v>3643</v>
      </c>
      <c r="F324" s="15">
        <v>0.25</v>
      </c>
      <c r="G324" s="5">
        <f t="shared" si="17"/>
        <v>910.75</v>
      </c>
      <c r="H324" s="14" t="s">
        <v>267</v>
      </c>
    </row>
    <row r="325" spans="1:8" x14ac:dyDescent="0.35">
      <c r="A325" s="16" t="s">
        <v>124</v>
      </c>
      <c r="B325" s="6" t="s">
        <v>271</v>
      </c>
      <c r="C325" s="6" t="str">
        <f t="shared" si="15"/>
        <v>Copywriting</v>
      </c>
      <c r="D325" s="6" t="str">
        <f t="shared" ca="1" si="16"/>
        <v>Mumbai</v>
      </c>
      <c r="E325" s="7">
        <v>7166</v>
      </c>
      <c r="F325" s="18">
        <v>0.25</v>
      </c>
      <c r="G325" s="8">
        <f t="shared" si="17"/>
        <v>1791.5</v>
      </c>
      <c r="H325" s="17" t="s">
        <v>267</v>
      </c>
    </row>
    <row r="326" spans="1:8" x14ac:dyDescent="0.35">
      <c r="A326" s="13" t="s">
        <v>125</v>
      </c>
      <c r="B326" s="3" t="s">
        <v>270</v>
      </c>
      <c r="C326" s="3" t="str">
        <f t="shared" si="15"/>
        <v>Design</v>
      </c>
      <c r="D326" s="3" t="str">
        <f t="shared" ca="1" si="16"/>
        <v>Bangalore</v>
      </c>
      <c r="E326" s="4">
        <v>5324</v>
      </c>
      <c r="F326" s="15">
        <v>0.35</v>
      </c>
      <c r="G326" s="5">
        <f t="shared" si="17"/>
        <v>1863.3999999999999</v>
      </c>
      <c r="H326" s="14" t="s">
        <v>268</v>
      </c>
    </row>
    <row r="327" spans="1:8" x14ac:dyDescent="0.35">
      <c r="A327" s="16" t="s">
        <v>126</v>
      </c>
      <c r="B327" s="6" t="s">
        <v>258</v>
      </c>
      <c r="C327" s="6" t="str">
        <f t="shared" si="15"/>
        <v>Marketing</v>
      </c>
      <c r="D327" s="6" t="str">
        <f t="shared" ca="1" si="16"/>
        <v>Mumbai</v>
      </c>
      <c r="E327" s="7">
        <v>5233</v>
      </c>
      <c r="F327" s="18">
        <v>0.25</v>
      </c>
      <c r="G327" s="8">
        <f t="shared" si="17"/>
        <v>1308.25</v>
      </c>
      <c r="H327" s="17" t="s">
        <v>267</v>
      </c>
    </row>
    <row r="328" spans="1:8" x14ac:dyDescent="0.35">
      <c r="A328" s="13" t="s">
        <v>127</v>
      </c>
      <c r="B328" s="3" t="s">
        <v>271</v>
      </c>
      <c r="C328" s="3" t="str">
        <f t="shared" si="15"/>
        <v>Copywriting</v>
      </c>
      <c r="D328" s="3" t="str">
        <f t="shared" ca="1" si="16"/>
        <v>Mumbai</v>
      </c>
      <c r="E328" s="4">
        <v>5064</v>
      </c>
      <c r="F328" s="15">
        <v>0.25</v>
      </c>
      <c r="G328" s="5">
        <f t="shared" si="17"/>
        <v>1266</v>
      </c>
      <c r="H328" s="14" t="s">
        <v>268</v>
      </c>
    </row>
    <row r="329" spans="1:8" x14ac:dyDescent="0.35">
      <c r="A329" s="16" t="s">
        <v>128</v>
      </c>
      <c r="B329" s="6" t="s">
        <v>270</v>
      </c>
      <c r="C329" s="6" t="str">
        <f t="shared" si="15"/>
        <v>Design</v>
      </c>
      <c r="D329" s="6" t="str">
        <f t="shared" ca="1" si="16"/>
        <v>Mumbai</v>
      </c>
      <c r="E329" s="7">
        <v>7419</v>
      </c>
      <c r="F329" s="18">
        <v>0.35</v>
      </c>
      <c r="G329" s="8">
        <f t="shared" si="17"/>
        <v>2596.6499999999996</v>
      </c>
      <c r="H329" s="17" t="s">
        <v>267</v>
      </c>
    </row>
    <row r="330" spans="1:8" x14ac:dyDescent="0.35">
      <c r="A330" s="13" t="s">
        <v>129</v>
      </c>
      <c r="B330" s="3" t="s">
        <v>269</v>
      </c>
      <c r="C330" s="3" t="str">
        <f t="shared" si="15"/>
        <v>Design</v>
      </c>
      <c r="D330" s="3" t="str">
        <f t="shared" ca="1" si="16"/>
        <v>Bangalore</v>
      </c>
      <c r="E330" s="4">
        <v>5511</v>
      </c>
      <c r="F330" s="15">
        <v>0.4</v>
      </c>
      <c r="G330" s="5">
        <f t="shared" si="17"/>
        <v>2204.4</v>
      </c>
      <c r="H330" s="14" t="s">
        <v>267</v>
      </c>
    </row>
    <row r="331" spans="1:8" x14ac:dyDescent="0.35">
      <c r="A331" s="16" t="s">
        <v>130</v>
      </c>
      <c r="B331" s="6" t="s">
        <v>266</v>
      </c>
      <c r="C331" s="6" t="str">
        <f t="shared" si="15"/>
        <v>Marketing</v>
      </c>
      <c r="D331" s="6" t="str">
        <f t="shared" ca="1" si="16"/>
        <v>Bangalore</v>
      </c>
      <c r="E331" s="7">
        <v>3786</v>
      </c>
      <c r="F331" s="18">
        <v>0.3</v>
      </c>
      <c r="G331" s="8">
        <f t="shared" si="17"/>
        <v>1135.8</v>
      </c>
      <c r="H331" s="17" t="s">
        <v>267</v>
      </c>
    </row>
    <row r="332" spans="1:8" x14ac:dyDescent="0.35">
      <c r="A332" s="13" t="s">
        <v>131</v>
      </c>
      <c r="B332" s="3" t="s">
        <v>269</v>
      </c>
      <c r="C332" s="3" t="str">
        <f t="shared" si="15"/>
        <v>Design</v>
      </c>
      <c r="D332" s="3" t="str">
        <f t="shared" ca="1" si="16"/>
        <v>Chennai</v>
      </c>
      <c r="E332" s="4">
        <v>3218</v>
      </c>
      <c r="F332" s="15">
        <v>0.4</v>
      </c>
      <c r="G332" s="5">
        <f t="shared" si="17"/>
        <v>1287.2</v>
      </c>
      <c r="H332" s="14" t="s">
        <v>267</v>
      </c>
    </row>
    <row r="333" spans="1:8" x14ac:dyDescent="0.35">
      <c r="A333" s="16" t="s">
        <v>132</v>
      </c>
      <c r="B333" s="6" t="s">
        <v>266</v>
      </c>
      <c r="C333" s="6" t="str">
        <f t="shared" si="15"/>
        <v>Marketing</v>
      </c>
      <c r="D333" s="6" t="str">
        <f t="shared" ca="1" si="16"/>
        <v>Delhi</v>
      </c>
      <c r="E333" s="7">
        <v>3555</v>
      </c>
      <c r="F333" s="18">
        <v>0.3</v>
      </c>
      <c r="G333" s="8">
        <f t="shared" si="17"/>
        <v>1066.5</v>
      </c>
      <c r="H333" s="17" t="s">
        <v>268</v>
      </c>
    </row>
    <row r="334" spans="1:8" x14ac:dyDescent="0.35">
      <c r="A334" s="13" t="s">
        <v>133</v>
      </c>
      <c r="B334" s="3" t="s">
        <v>269</v>
      </c>
      <c r="C334" s="3" t="str">
        <f t="shared" si="15"/>
        <v>Design</v>
      </c>
      <c r="D334" s="3" t="str">
        <f t="shared" ca="1" si="16"/>
        <v>Kolkata</v>
      </c>
      <c r="E334" s="4">
        <v>4229</v>
      </c>
      <c r="F334" s="15">
        <v>0.4</v>
      </c>
      <c r="G334" s="5">
        <f t="shared" si="17"/>
        <v>1691.6000000000001</v>
      </c>
      <c r="H334" s="14" t="s">
        <v>267</v>
      </c>
    </row>
    <row r="335" spans="1:8" x14ac:dyDescent="0.35">
      <c r="A335" s="16" t="s">
        <v>134</v>
      </c>
      <c r="B335" s="6" t="s">
        <v>258</v>
      </c>
      <c r="C335" s="6" t="str">
        <f t="shared" si="15"/>
        <v>Marketing</v>
      </c>
      <c r="D335" s="6" t="str">
        <f t="shared" ca="1" si="16"/>
        <v>Bangalore</v>
      </c>
      <c r="E335" s="7">
        <v>6036</v>
      </c>
      <c r="F335" s="18">
        <v>0.25</v>
      </c>
      <c r="G335" s="8">
        <f t="shared" si="17"/>
        <v>1509</v>
      </c>
      <c r="H335" s="17" t="s">
        <v>268</v>
      </c>
    </row>
    <row r="336" spans="1:8" x14ac:dyDescent="0.35">
      <c r="A336" s="13" t="s">
        <v>135</v>
      </c>
      <c r="B336" s="3" t="s">
        <v>258</v>
      </c>
      <c r="C336" s="3" t="str">
        <f t="shared" si="15"/>
        <v>Marketing</v>
      </c>
      <c r="D336" s="3" t="str">
        <f t="shared" ca="1" si="16"/>
        <v>Chennai</v>
      </c>
      <c r="E336" s="4">
        <v>3015</v>
      </c>
      <c r="F336" s="15">
        <v>0.25</v>
      </c>
      <c r="G336" s="5">
        <f t="shared" si="17"/>
        <v>753.75</v>
      </c>
      <c r="H336" s="14" t="s">
        <v>267</v>
      </c>
    </row>
    <row r="337" spans="1:8" x14ac:dyDescent="0.35">
      <c r="A337" s="16" t="s">
        <v>136</v>
      </c>
      <c r="B337" s="6" t="s">
        <v>266</v>
      </c>
      <c r="C337" s="6" t="str">
        <f t="shared" si="15"/>
        <v>Marketing</v>
      </c>
      <c r="D337" s="6" t="str">
        <f t="shared" ca="1" si="16"/>
        <v>Kolkata</v>
      </c>
      <c r="E337" s="7">
        <v>2982</v>
      </c>
      <c r="F337" s="18">
        <v>0.3</v>
      </c>
      <c r="G337" s="8">
        <f t="shared" si="17"/>
        <v>894.6</v>
      </c>
      <c r="H337" s="17" t="s">
        <v>267</v>
      </c>
    </row>
    <row r="338" spans="1:8" x14ac:dyDescent="0.35">
      <c r="A338" s="13" t="s">
        <v>137</v>
      </c>
      <c r="B338" s="3" t="s">
        <v>271</v>
      </c>
      <c r="C338" s="3" t="str">
        <f t="shared" si="15"/>
        <v>Copywriting</v>
      </c>
      <c r="D338" s="3" t="str">
        <f t="shared" ca="1" si="16"/>
        <v>Mumbai</v>
      </c>
      <c r="E338" s="4">
        <v>4222</v>
      </c>
      <c r="F338" s="15">
        <v>0.25</v>
      </c>
      <c r="G338" s="5">
        <f t="shared" si="17"/>
        <v>1055.5</v>
      </c>
      <c r="H338" s="14" t="s">
        <v>267</v>
      </c>
    </row>
    <row r="339" spans="1:8" x14ac:dyDescent="0.35">
      <c r="A339" s="16" t="s">
        <v>138</v>
      </c>
      <c r="B339" s="6" t="s">
        <v>266</v>
      </c>
      <c r="C339" s="6" t="str">
        <f t="shared" si="15"/>
        <v>Marketing</v>
      </c>
      <c r="D339" s="6" t="str">
        <f t="shared" ca="1" si="16"/>
        <v>Mumbai</v>
      </c>
      <c r="E339" s="7">
        <v>3040</v>
      </c>
      <c r="F339" s="18">
        <v>0.3</v>
      </c>
      <c r="G339" s="8">
        <f t="shared" si="17"/>
        <v>912</v>
      </c>
      <c r="H339" s="17" t="s">
        <v>267</v>
      </c>
    </row>
    <row r="340" spans="1:8" x14ac:dyDescent="0.35">
      <c r="A340" s="13" t="s">
        <v>139</v>
      </c>
      <c r="B340" s="3" t="s">
        <v>271</v>
      </c>
      <c r="C340" s="3" t="str">
        <f t="shared" si="15"/>
        <v>Copywriting</v>
      </c>
      <c r="D340" s="3" t="str">
        <f t="shared" ca="1" si="16"/>
        <v>Kolkata</v>
      </c>
      <c r="E340" s="4">
        <v>6408</v>
      </c>
      <c r="F340" s="15">
        <v>0.25</v>
      </c>
      <c r="G340" s="5">
        <f t="shared" si="17"/>
        <v>1602</v>
      </c>
      <c r="H340" s="14" t="s">
        <v>267</v>
      </c>
    </row>
    <row r="341" spans="1:8" x14ac:dyDescent="0.35">
      <c r="A341" s="16" t="s">
        <v>140</v>
      </c>
      <c r="B341" s="6" t="s">
        <v>258</v>
      </c>
      <c r="C341" s="6" t="str">
        <f t="shared" si="15"/>
        <v>Marketing</v>
      </c>
      <c r="D341" s="6" t="str">
        <f t="shared" ca="1" si="16"/>
        <v>Bangalore</v>
      </c>
      <c r="E341" s="7">
        <v>6982</v>
      </c>
      <c r="F341" s="18">
        <v>0.25</v>
      </c>
      <c r="G341" s="8">
        <f t="shared" si="17"/>
        <v>1745.5</v>
      </c>
      <c r="H341" s="17" t="s">
        <v>267</v>
      </c>
    </row>
    <row r="342" spans="1:8" x14ac:dyDescent="0.35">
      <c r="A342" s="13" t="s">
        <v>141</v>
      </c>
      <c r="B342" s="3" t="s">
        <v>271</v>
      </c>
      <c r="C342" s="3" t="str">
        <f t="shared" si="15"/>
        <v>Copywriting</v>
      </c>
      <c r="D342" s="3" t="str">
        <f t="shared" ca="1" si="16"/>
        <v>Delhi</v>
      </c>
      <c r="E342" s="4">
        <v>5225</v>
      </c>
      <c r="F342" s="15">
        <v>0.25</v>
      </c>
      <c r="G342" s="5">
        <f t="shared" si="17"/>
        <v>1306.25</v>
      </c>
      <c r="H342" s="14" t="s">
        <v>267</v>
      </c>
    </row>
    <row r="343" spans="1:8" x14ac:dyDescent="0.35">
      <c r="A343" s="16" t="s">
        <v>142</v>
      </c>
      <c r="B343" s="6" t="s">
        <v>269</v>
      </c>
      <c r="C343" s="6" t="str">
        <f t="shared" si="15"/>
        <v>Design</v>
      </c>
      <c r="D343" s="6" t="str">
        <f t="shared" ca="1" si="16"/>
        <v>Bangalore</v>
      </c>
      <c r="E343" s="7">
        <v>6679</v>
      </c>
      <c r="F343" s="18">
        <v>0.4</v>
      </c>
      <c r="G343" s="8">
        <f t="shared" si="17"/>
        <v>2671.6000000000004</v>
      </c>
      <c r="H343" s="17" t="s">
        <v>268</v>
      </c>
    </row>
    <row r="344" spans="1:8" x14ac:dyDescent="0.35">
      <c r="A344" s="13" t="s">
        <v>143</v>
      </c>
      <c r="B344" s="3" t="s">
        <v>266</v>
      </c>
      <c r="C344" s="3" t="str">
        <f t="shared" si="15"/>
        <v>Marketing</v>
      </c>
      <c r="D344" s="3" t="str">
        <f t="shared" ca="1" si="16"/>
        <v>Kolkata</v>
      </c>
      <c r="E344" s="4">
        <v>6683</v>
      </c>
      <c r="F344" s="15">
        <v>0.3</v>
      </c>
      <c r="G344" s="5">
        <f t="shared" si="17"/>
        <v>2004.8999999999999</v>
      </c>
      <c r="H344" s="14" t="s">
        <v>268</v>
      </c>
    </row>
    <row r="345" spans="1:8" x14ac:dyDescent="0.35">
      <c r="A345" s="16" t="s">
        <v>144</v>
      </c>
      <c r="B345" s="6" t="s">
        <v>271</v>
      </c>
      <c r="C345" s="6" t="str">
        <f t="shared" si="15"/>
        <v>Copywriting</v>
      </c>
      <c r="D345" s="6" t="str">
        <f t="shared" ca="1" si="16"/>
        <v>Mumbai</v>
      </c>
      <c r="E345" s="7">
        <v>7372</v>
      </c>
      <c r="F345" s="18">
        <v>0.25</v>
      </c>
      <c r="G345" s="8">
        <f t="shared" si="17"/>
        <v>1843</v>
      </c>
      <c r="H345" s="17" t="s">
        <v>267</v>
      </c>
    </row>
    <row r="346" spans="1:8" x14ac:dyDescent="0.35">
      <c r="A346" s="13" t="s">
        <v>79</v>
      </c>
      <c r="B346" s="3" t="s">
        <v>266</v>
      </c>
      <c r="C346" s="3" t="str">
        <f t="shared" si="15"/>
        <v>Marketing</v>
      </c>
      <c r="D346" s="3" t="str">
        <f t="shared" ca="1" si="16"/>
        <v>Chennai</v>
      </c>
      <c r="E346" s="4">
        <v>6231</v>
      </c>
      <c r="F346" s="15">
        <v>0.3</v>
      </c>
      <c r="G346" s="5">
        <f t="shared" si="17"/>
        <v>1869.3</v>
      </c>
      <c r="H346" s="14" t="s">
        <v>267</v>
      </c>
    </row>
    <row r="347" spans="1:8" x14ac:dyDescent="0.35">
      <c r="A347" s="16" t="s">
        <v>145</v>
      </c>
      <c r="B347" s="6" t="s">
        <v>270</v>
      </c>
      <c r="C347" s="6" t="str">
        <f t="shared" si="15"/>
        <v>Design</v>
      </c>
      <c r="D347" s="6" t="str">
        <f t="shared" ca="1" si="16"/>
        <v>Kolkata</v>
      </c>
      <c r="E347" s="7">
        <v>2977</v>
      </c>
      <c r="F347" s="18">
        <v>0.35</v>
      </c>
      <c r="G347" s="8">
        <f t="shared" si="17"/>
        <v>1041.95</v>
      </c>
      <c r="H347" s="17" t="s">
        <v>267</v>
      </c>
    </row>
    <row r="348" spans="1:8" x14ac:dyDescent="0.35">
      <c r="A348" s="13" t="s">
        <v>146</v>
      </c>
      <c r="B348" s="3" t="s">
        <v>258</v>
      </c>
      <c r="C348" s="3" t="str">
        <f t="shared" si="15"/>
        <v>Marketing</v>
      </c>
      <c r="D348" s="3" t="str">
        <f t="shared" ca="1" si="16"/>
        <v>Chennai</v>
      </c>
      <c r="E348" s="4">
        <v>4253</v>
      </c>
      <c r="F348" s="15">
        <v>0.25</v>
      </c>
      <c r="G348" s="5">
        <f t="shared" si="17"/>
        <v>1063.25</v>
      </c>
      <c r="H348" s="14" t="s">
        <v>268</v>
      </c>
    </row>
    <row r="349" spans="1:8" x14ac:dyDescent="0.35">
      <c r="A349" s="16" t="s">
        <v>147</v>
      </c>
      <c r="B349" s="6" t="s">
        <v>271</v>
      </c>
      <c r="C349" s="6" t="str">
        <f t="shared" si="15"/>
        <v>Copywriting</v>
      </c>
      <c r="D349" s="6" t="str">
        <f t="shared" ca="1" si="16"/>
        <v>Kolkata</v>
      </c>
      <c r="E349" s="7">
        <v>4957</v>
      </c>
      <c r="F349" s="18">
        <v>0.25</v>
      </c>
      <c r="G349" s="8">
        <f t="shared" si="17"/>
        <v>1239.25</v>
      </c>
      <c r="H349" s="17" t="s">
        <v>267</v>
      </c>
    </row>
    <row r="350" spans="1:8" x14ac:dyDescent="0.35">
      <c r="A350" s="13" t="s">
        <v>148</v>
      </c>
      <c r="B350" s="3" t="s">
        <v>258</v>
      </c>
      <c r="C350" s="3" t="str">
        <f t="shared" si="15"/>
        <v>Marketing</v>
      </c>
      <c r="D350" s="3" t="str">
        <f t="shared" ca="1" si="16"/>
        <v>Kolkata</v>
      </c>
      <c r="E350" s="4">
        <v>6527</v>
      </c>
      <c r="F350" s="15">
        <v>0.25</v>
      </c>
      <c r="G350" s="5">
        <f t="shared" si="17"/>
        <v>1631.75</v>
      </c>
      <c r="H350" s="14" t="s">
        <v>267</v>
      </c>
    </row>
    <row r="351" spans="1:8" x14ac:dyDescent="0.35">
      <c r="A351" s="16" t="s">
        <v>149</v>
      </c>
      <c r="B351" s="6" t="s">
        <v>269</v>
      </c>
      <c r="C351" s="6" t="str">
        <f t="shared" si="15"/>
        <v>Design</v>
      </c>
      <c r="D351" s="6" t="str">
        <f t="shared" ca="1" si="16"/>
        <v>Delhi</v>
      </c>
      <c r="E351" s="7">
        <v>7304</v>
      </c>
      <c r="F351" s="18">
        <v>0.4</v>
      </c>
      <c r="G351" s="8">
        <f t="shared" si="17"/>
        <v>2921.6000000000004</v>
      </c>
      <c r="H351" s="17" t="s">
        <v>267</v>
      </c>
    </row>
    <row r="352" spans="1:8" x14ac:dyDescent="0.35">
      <c r="A352" s="13" t="s">
        <v>150</v>
      </c>
      <c r="B352" s="3" t="s">
        <v>258</v>
      </c>
      <c r="C352" s="3" t="str">
        <f t="shared" si="15"/>
        <v>Marketing</v>
      </c>
      <c r="D352" s="3" t="str">
        <f t="shared" ca="1" si="16"/>
        <v>Kolkata</v>
      </c>
      <c r="E352" s="4">
        <v>3467</v>
      </c>
      <c r="F352" s="15">
        <v>0.25</v>
      </c>
      <c r="G352" s="5">
        <f t="shared" si="17"/>
        <v>866.75</v>
      </c>
      <c r="H352" s="14" t="s">
        <v>267</v>
      </c>
    </row>
    <row r="353" spans="1:8" x14ac:dyDescent="0.35">
      <c r="A353" s="16" t="s">
        <v>151</v>
      </c>
      <c r="B353" s="6" t="s">
        <v>269</v>
      </c>
      <c r="C353" s="6" t="str">
        <f t="shared" si="15"/>
        <v>Design</v>
      </c>
      <c r="D353" s="6" t="str">
        <f t="shared" ca="1" si="16"/>
        <v>Delhi</v>
      </c>
      <c r="E353" s="7">
        <v>7337</v>
      </c>
      <c r="F353" s="18">
        <v>0.4</v>
      </c>
      <c r="G353" s="8">
        <f t="shared" si="17"/>
        <v>2934.8</v>
      </c>
      <c r="H353" s="17" t="s">
        <v>268</v>
      </c>
    </row>
    <row r="354" spans="1:8" x14ac:dyDescent="0.35">
      <c r="A354" s="13" t="s">
        <v>152</v>
      </c>
      <c r="B354" s="3" t="s">
        <v>258</v>
      </c>
      <c r="C354" s="3" t="str">
        <f t="shared" si="15"/>
        <v>Marketing</v>
      </c>
      <c r="D354" s="3" t="str">
        <f t="shared" ca="1" si="16"/>
        <v>Kolkata</v>
      </c>
      <c r="E354" s="4">
        <v>3007</v>
      </c>
      <c r="F354" s="15">
        <v>0.25</v>
      </c>
      <c r="G354" s="5">
        <f t="shared" si="17"/>
        <v>751.75</v>
      </c>
      <c r="H354" s="14" t="s">
        <v>267</v>
      </c>
    </row>
    <row r="355" spans="1:8" x14ac:dyDescent="0.35">
      <c r="A355" s="16" t="s">
        <v>153</v>
      </c>
      <c r="B355" s="6" t="s">
        <v>270</v>
      </c>
      <c r="C355" s="6" t="str">
        <f t="shared" si="15"/>
        <v>Design</v>
      </c>
      <c r="D355" s="6" t="str">
        <f t="shared" ca="1" si="16"/>
        <v>Kolkata</v>
      </c>
      <c r="E355" s="7">
        <v>6967</v>
      </c>
      <c r="F355" s="18">
        <v>0.35</v>
      </c>
      <c r="G355" s="8">
        <f t="shared" si="17"/>
        <v>2438.4499999999998</v>
      </c>
      <c r="H355" s="17" t="s">
        <v>268</v>
      </c>
    </row>
    <row r="356" spans="1:8" x14ac:dyDescent="0.35">
      <c r="A356" s="13" t="s">
        <v>154</v>
      </c>
      <c r="B356" s="3" t="s">
        <v>269</v>
      </c>
      <c r="C356" s="3" t="str">
        <f t="shared" si="15"/>
        <v>Design</v>
      </c>
      <c r="D356" s="3" t="str">
        <f t="shared" ca="1" si="16"/>
        <v>Mumbai</v>
      </c>
      <c r="E356" s="4">
        <v>3579</v>
      </c>
      <c r="F356" s="15">
        <v>0.4</v>
      </c>
      <c r="G356" s="5">
        <f t="shared" si="17"/>
        <v>1431.6000000000001</v>
      </c>
      <c r="H356" s="14" t="s">
        <v>267</v>
      </c>
    </row>
    <row r="357" spans="1:8" x14ac:dyDescent="0.35">
      <c r="A357" s="16" t="s">
        <v>155</v>
      </c>
      <c r="B357" s="6" t="s">
        <v>266</v>
      </c>
      <c r="C357" s="6" t="str">
        <f t="shared" si="15"/>
        <v>Marketing</v>
      </c>
      <c r="D357" s="6" t="str">
        <f t="shared" ca="1" si="16"/>
        <v>Delhi</v>
      </c>
      <c r="E357" s="7">
        <v>5956</v>
      </c>
      <c r="F357" s="18">
        <v>0.3</v>
      </c>
      <c r="G357" s="8">
        <f t="shared" si="17"/>
        <v>1786.8</v>
      </c>
      <c r="H357" s="17" t="s">
        <v>267</v>
      </c>
    </row>
    <row r="358" spans="1:8" x14ac:dyDescent="0.35">
      <c r="A358" s="13" t="s">
        <v>156</v>
      </c>
      <c r="B358" s="3" t="s">
        <v>271</v>
      </c>
      <c r="C358" s="3" t="str">
        <f t="shared" si="15"/>
        <v>Copywriting</v>
      </c>
      <c r="D358" s="3" t="str">
        <f t="shared" ca="1" si="16"/>
        <v>Kolkata</v>
      </c>
      <c r="E358" s="4">
        <v>4703</v>
      </c>
      <c r="F358" s="15">
        <v>0.25</v>
      </c>
      <c r="G358" s="5">
        <f t="shared" si="17"/>
        <v>1175.75</v>
      </c>
      <c r="H358" s="14" t="s">
        <v>267</v>
      </c>
    </row>
    <row r="359" spans="1:8" x14ac:dyDescent="0.35">
      <c r="A359" s="16" t="s">
        <v>157</v>
      </c>
      <c r="B359" s="6" t="s">
        <v>271</v>
      </c>
      <c r="C359" s="6" t="str">
        <f t="shared" si="15"/>
        <v>Copywriting</v>
      </c>
      <c r="D359" s="6" t="str">
        <f t="shared" ca="1" si="16"/>
        <v>Chennai</v>
      </c>
      <c r="E359" s="7">
        <v>6947</v>
      </c>
      <c r="F359" s="18">
        <v>0.25</v>
      </c>
      <c r="G359" s="8">
        <f t="shared" si="17"/>
        <v>1736.75</v>
      </c>
      <c r="H359" s="17" t="s">
        <v>268</v>
      </c>
    </row>
    <row r="360" spans="1:8" x14ac:dyDescent="0.35">
      <c r="A360" s="13" t="s">
        <v>158</v>
      </c>
      <c r="B360" s="3" t="s">
        <v>258</v>
      </c>
      <c r="C360" s="3" t="str">
        <f t="shared" si="15"/>
        <v>Marketing</v>
      </c>
      <c r="D360" s="3" t="str">
        <f t="shared" ca="1" si="16"/>
        <v>Chennai</v>
      </c>
      <c r="E360" s="4">
        <v>3550</v>
      </c>
      <c r="F360" s="15">
        <v>0.25</v>
      </c>
      <c r="G360" s="5">
        <f t="shared" si="17"/>
        <v>887.5</v>
      </c>
      <c r="H360" s="14" t="s">
        <v>268</v>
      </c>
    </row>
    <row r="361" spans="1:8" x14ac:dyDescent="0.35">
      <c r="A361" s="16" t="s">
        <v>159</v>
      </c>
      <c r="B361" s="6" t="s">
        <v>271</v>
      </c>
      <c r="C361" s="6" t="str">
        <f t="shared" si="15"/>
        <v>Copywriting</v>
      </c>
      <c r="D361" s="6" t="str">
        <f t="shared" ca="1" si="16"/>
        <v>Mumbai</v>
      </c>
      <c r="E361" s="7">
        <v>5877</v>
      </c>
      <c r="F361" s="18">
        <v>0.25</v>
      </c>
      <c r="G361" s="8">
        <f t="shared" si="17"/>
        <v>1469.25</v>
      </c>
      <c r="H361" s="17" t="s">
        <v>267</v>
      </c>
    </row>
    <row r="362" spans="1:8" x14ac:dyDescent="0.35">
      <c r="A362" s="13" t="s">
        <v>160</v>
      </c>
      <c r="B362" s="3" t="s">
        <v>258</v>
      </c>
      <c r="C362" s="3" t="str">
        <f t="shared" si="15"/>
        <v>Marketing</v>
      </c>
      <c r="D362" s="3" t="str">
        <f t="shared" ca="1" si="16"/>
        <v>Delhi</v>
      </c>
      <c r="E362" s="4">
        <v>12139</v>
      </c>
      <c r="F362" s="15">
        <v>0.25</v>
      </c>
      <c r="G362" s="5">
        <f t="shared" si="17"/>
        <v>3034.75</v>
      </c>
      <c r="H362" s="14" t="s">
        <v>267</v>
      </c>
    </row>
    <row r="363" spans="1:8" x14ac:dyDescent="0.35">
      <c r="A363" s="16" t="s">
        <v>161</v>
      </c>
      <c r="B363" s="6" t="s">
        <v>269</v>
      </c>
      <c r="C363" s="6" t="str">
        <f t="shared" si="15"/>
        <v>Design</v>
      </c>
      <c r="D363" s="6" t="str">
        <f t="shared" ca="1" si="16"/>
        <v>Kolkata</v>
      </c>
      <c r="E363" s="7">
        <v>11449</v>
      </c>
      <c r="F363" s="18">
        <v>0.4</v>
      </c>
      <c r="G363" s="8">
        <f t="shared" si="17"/>
        <v>4579.6000000000004</v>
      </c>
      <c r="H363" s="17" t="s">
        <v>268</v>
      </c>
    </row>
    <row r="364" spans="1:8" x14ac:dyDescent="0.35">
      <c r="A364" s="13" t="s">
        <v>162</v>
      </c>
      <c r="B364" s="3" t="s">
        <v>271</v>
      </c>
      <c r="C364" s="3" t="str">
        <f t="shared" si="15"/>
        <v>Copywriting</v>
      </c>
      <c r="D364" s="3" t="str">
        <f t="shared" ca="1" si="16"/>
        <v>Bangalore</v>
      </c>
      <c r="E364" s="4">
        <v>8143</v>
      </c>
      <c r="F364" s="15">
        <v>0.25</v>
      </c>
      <c r="G364" s="5">
        <f t="shared" si="17"/>
        <v>2035.75</v>
      </c>
      <c r="H364" s="14" t="s">
        <v>267</v>
      </c>
    </row>
    <row r="365" spans="1:8" x14ac:dyDescent="0.35">
      <c r="A365" s="16" t="s">
        <v>163</v>
      </c>
      <c r="B365" s="6" t="s">
        <v>266</v>
      </c>
      <c r="C365" s="6" t="str">
        <f t="shared" si="15"/>
        <v>Marketing</v>
      </c>
      <c r="D365" s="6" t="str">
        <f t="shared" ca="1" si="16"/>
        <v>Delhi</v>
      </c>
      <c r="E365" s="7">
        <v>11800</v>
      </c>
      <c r="F365" s="18">
        <v>0.3</v>
      </c>
      <c r="G365" s="8">
        <f t="shared" si="17"/>
        <v>3540</v>
      </c>
      <c r="H365" s="17" t="s">
        <v>267</v>
      </c>
    </row>
    <row r="366" spans="1:8" x14ac:dyDescent="0.35">
      <c r="A366" s="13" t="s">
        <v>164</v>
      </c>
      <c r="B366" s="3" t="s">
        <v>266</v>
      </c>
      <c r="C366" s="3" t="str">
        <f t="shared" si="15"/>
        <v>Marketing</v>
      </c>
      <c r="D366" s="3" t="str">
        <f t="shared" ca="1" si="16"/>
        <v>Bangalore</v>
      </c>
      <c r="E366" s="4">
        <v>9912</v>
      </c>
      <c r="F366" s="15">
        <v>0.3</v>
      </c>
      <c r="G366" s="5">
        <f t="shared" si="17"/>
        <v>2973.6</v>
      </c>
      <c r="H366" s="14" t="s">
        <v>268</v>
      </c>
    </row>
    <row r="367" spans="1:8" x14ac:dyDescent="0.35">
      <c r="A367" s="16" t="s">
        <v>165</v>
      </c>
      <c r="B367" s="6" t="s">
        <v>271</v>
      </c>
      <c r="C367" s="6" t="str">
        <f t="shared" si="15"/>
        <v>Copywriting</v>
      </c>
      <c r="D367" s="6" t="str">
        <f t="shared" ca="1" si="16"/>
        <v>Bangalore</v>
      </c>
      <c r="E367" s="7">
        <v>8622</v>
      </c>
      <c r="F367" s="18">
        <v>0.25</v>
      </c>
      <c r="G367" s="8">
        <f t="shared" si="17"/>
        <v>2155.5</v>
      </c>
      <c r="H367" s="17" t="s">
        <v>268</v>
      </c>
    </row>
    <row r="368" spans="1:8" x14ac:dyDescent="0.35">
      <c r="A368" s="13" t="s">
        <v>166</v>
      </c>
      <c r="B368" s="3" t="s">
        <v>271</v>
      </c>
      <c r="C368" s="3" t="str">
        <f t="shared" si="15"/>
        <v>Copywriting</v>
      </c>
      <c r="D368" s="3" t="str">
        <f t="shared" ca="1" si="16"/>
        <v>Bangalore</v>
      </c>
      <c r="E368" s="4">
        <v>12171</v>
      </c>
      <c r="F368" s="15">
        <v>0.25</v>
      </c>
      <c r="G368" s="5">
        <f t="shared" si="17"/>
        <v>3042.75</v>
      </c>
      <c r="H368" s="14" t="s">
        <v>267</v>
      </c>
    </row>
    <row r="369" spans="1:8" x14ac:dyDescent="0.35">
      <c r="A369" s="16" t="s">
        <v>167</v>
      </c>
      <c r="B369" s="6" t="s">
        <v>271</v>
      </c>
      <c r="C369" s="6" t="str">
        <f t="shared" si="15"/>
        <v>Copywriting</v>
      </c>
      <c r="D369" s="6" t="str">
        <f t="shared" ca="1" si="16"/>
        <v>Mumbai</v>
      </c>
      <c r="E369" s="7">
        <v>10535</v>
      </c>
      <c r="F369" s="18">
        <v>0.25</v>
      </c>
      <c r="G369" s="8">
        <f t="shared" si="17"/>
        <v>2633.75</v>
      </c>
      <c r="H369" s="17" t="s">
        <v>267</v>
      </c>
    </row>
    <row r="370" spans="1:8" x14ac:dyDescent="0.35">
      <c r="A370" s="13" t="s">
        <v>168</v>
      </c>
      <c r="B370" s="3" t="s">
        <v>258</v>
      </c>
      <c r="C370" s="3" t="str">
        <f t="shared" si="15"/>
        <v>Marketing</v>
      </c>
      <c r="D370" s="3" t="str">
        <f t="shared" ca="1" si="16"/>
        <v>Mumbai</v>
      </c>
      <c r="E370" s="4">
        <v>7953</v>
      </c>
      <c r="F370" s="15">
        <v>0.25</v>
      </c>
      <c r="G370" s="5">
        <f t="shared" si="17"/>
        <v>1988.25</v>
      </c>
      <c r="H370" s="14" t="s">
        <v>267</v>
      </c>
    </row>
    <row r="371" spans="1:8" x14ac:dyDescent="0.35">
      <c r="A371" s="16" t="s">
        <v>169</v>
      </c>
      <c r="B371" s="6" t="s">
        <v>271</v>
      </c>
      <c r="C371" s="6" t="str">
        <f t="shared" si="15"/>
        <v>Copywriting</v>
      </c>
      <c r="D371" s="6" t="str">
        <f t="shared" ca="1" si="16"/>
        <v>Mumbai</v>
      </c>
      <c r="E371" s="7">
        <v>10930</v>
      </c>
      <c r="F371" s="18">
        <v>0.25</v>
      </c>
      <c r="G371" s="8">
        <f t="shared" si="17"/>
        <v>2732.5</v>
      </c>
      <c r="H371" s="17" t="s">
        <v>268</v>
      </c>
    </row>
    <row r="372" spans="1:8" x14ac:dyDescent="0.35">
      <c r="A372" s="13" t="s">
        <v>170</v>
      </c>
      <c r="B372" s="3" t="s">
        <v>269</v>
      </c>
      <c r="C372" s="3" t="str">
        <f t="shared" si="15"/>
        <v>Design</v>
      </c>
      <c r="D372" s="3" t="str">
        <f t="shared" ca="1" si="16"/>
        <v>Bangalore</v>
      </c>
      <c r="E372" s="4">
        <v>11500</v>
      </c>
      <c r="F372" s="15">
        <v>0.4</v>
      </c>
      <c r="G372" s="5">
        <f t="shared" si="17"/>
        <v>4600</v>
      </c>
      <c r="H372" s="14" t="s">
        <v>267</v>
      </c>
    </row>
    <row r="373" spans="1:8" x14ac:dyDescent="0.35">
      <c r="A373" s="16" t="s">
        <v>171</v>
      </c>
      <c r="B373" s="6" t="s">
        <v>271</v>
      </c>
      <c r="C373" s="6" t="str">
        <f t="shared" si="15"/>
        <v>Copywriting</v>
      </c>
      <c r="D373" s="6" t="str">
        <f t="shared" ca="1" si="16"/>
        <v>Delhi</v>
      </c>
      <c r="E373" s="7">
        <v>9291</v>
      </c>
      <c r="F373" s="18">
        <v>0.25</v>
      </c>
      <c r="G373" s="8">
        <f t="shared" si="17"/>
        <v>2322.75</v>
      </c>
      <c r="H373" s="17" t="s">
        <v>268</v>
      </c>
    </row>
    <row r="374" spans="1:8" x14ac:dyDescent="0.35">
      <c r="A374" s="13" t="s">
        <v>172</v>
      </c>
      <c r="B374" s="3" t="s">
        <v>269</v>
      </c>
      <c r="C374" s="3" t="str">
        <f t="shared" si="15"/>
        <v>Design</v>
      </c>
      <c r="D374" s="3" t="str">
        <f t="shared" ca="1" si="16"/>
        <v>Delhi</v>
      </c>
      <c r="E374" s="4">
        <v>10444</v>
      </c>
      <c r="F374" s="15">
        <v>0.4</v>
      </c>
      <c r="G374" s="5">
        <f t="shared" si="17"/>
        <v>4177.6000000000004</v>
      </c>
      <c r="H374" s="14" t="s">
        <v>267</v>
      </c>
    </row>
    <row r="375" spans="1:8" x14ac:dyDescent="0.35">
      <c r="A375" s="16" t="s">
        <v>16</v>
      </c>
      <c r="B375" s="6" t="s">
        <v>270</v>
      </c>
      <c r="C375" s="6" t="str">
        <f t="shared" si="15"/>
        <v>Design</v>
      </c>
      <c r="D375" s="6" t="str">
        <f t="shared" ca="1" si="16"/>
        <v>Delhi</v>
      </c>
      <c r="E375" s="7">
        <v>9128</v>
      </c>
      <c r="F375" s="18">
        <v>0.35</v>
      </c>
      <c r="G375" s="8">
        <f t="shared" si="17"/>
        <v>3194.7999999999997</v>
      </c>
      <c r="H375" s="17" t="s">
        <v>268</v>
      </c>
    </row>
    <row r="376" spans="1:8" x14ac:dyDescent="0.35">
      <c r="A376" s="13" t="s">
        <v>173</v>
      </c>
      <c r="B376" s="3" t="s">
        <v>266</v>
      </c>
      <c r="C376" s="3" t="str">
        <f t="shared" si="15"/>
        <v>Marketing</v>
      </c>
      <c r="D376" s="3" t="str">
        <f t="shared" ca="1" si="16"/>
        <v>Delhi</v>
      </c>
      <c r="E376" s="4">
        <v>12227</v>
      </c>
      <c r="F376" s="15">
        <v>0.3</v>
      </c>
      <c r="G376" s="5">
        <f t="shared" si="17"/>
        <v>3668.1</v>
      </c>
      <c r="H376" s="14" t="s">
        <v>267</v>
      </c>
    </row>
    <row r="377" spans="1:8" x14ac:dyDescent="0.35">
      <c r="A377" s="16" t="s">
        <v>174</v>
      </c>
      <c r="B377" s="6" t="s">
        <v>271</v>
      </c>
      <c r="C377" s="6" t="str">
        <f t="shared" si="15"/>
        <v>Copywriting</v>
      </c>
      <c r="D377" s="6" t="str">
        <f t="shared" ca="1" si="16"/>
        <v>Bangalore</v>
      </c>
      <c r="E377" s="7">
        <v>11606</v>
      </c>
      <c r="F377" s="18">
        <v>0.25</v>
      </c>
      <c r="G377" s="8">
        <f t="shared" si="17"/>
        <v>2901.5</v>
      </c>
      <c r="H377" s="17" t="s">
        <v>268</v>
      </c>
    </row>
    <row r="378" spans="1:8" x14ac:dyDescent="0.35">
      <c r="A378" s="13" t="s">
        <v>175</v>
      </c>
      <c r="B378" s="3" t="s">
        <v>270</v>
      </c>
      <c r="C378" s="3" t="str">
        <f t="shared" si="15"/>
        <v>Design</v>
      </c>
      <c r="D378" s="3" t="str">
        <f t="shared" ca="1" si="16"/>
        <v>Delhi</v>
      </c>
      <c r="E378" s="4">
        <v>8223</v>
      </c>
      <c r="F378" s="15">
        <v>0.35</v>
      </c>
      <c r="G378" s="5">
        <f t="shared" si="17"/>
        <v>2878.0499999999997</v>
      </c>
      <c r="H378" s="14" t="s">
        <v>267</v>
      </c>
    </row>
    <row r="379" spans="1:8" x14ac:dyDescent="0.35">
      <c r="A379" s="16" t="s">
        <v>176</v>
      </c>
      <c r="B379" s="6" t="s">
        <v>266</v>
      </c>
      <c r="C379" s="6" t="str">
        <f t="shared" si="15"/>
        <v>Marketing</v>
      </c>
      <c r="D379" s="6" t="str">
        <f t="shared" ca="1" si="16"/>
        <v>Mumbai</v>
      </c>
      <c r="E379" s="7">
        <v>8418</v>
      </c>
      <c r="F379" s="18">
        <v>0.3</v>
      </c>
      <c r="G379" s="8">
        <f t="shared" si="17"/>
        <v>2525.4</v>
      </c>
      <c r="H379" s="17" t="s">
        <v>267</v>
      </c>
    </row>
    <row r="380" spans="1:8" x14ac:dyDescent="0.35">
      <c r="A380" s="13" t="s">
        <v>177</v>
      </c>
      <c r="B380" s="3" t="s">
        <v>271</v>
      </c>
      <c r="C380" s="3" t="str">
        <f t="shared" si="15"/>
        <v>Copywriting</v>
      </c>
      <c r="D380" s="3" t="str">
        <f t="shared" ca="1" si="16"/>
        <v>Bangalore</v>
      </c>
      <c r="E380" s="4">
        <v>12124</v>
      </c>
      <c r="F380" s="15">
        <v>0.25</v>
      </c>
      <c r="G380" s="5">
        <f t="shared" si="17"/>
        <v>3031</v>
      </c>
      <c r="H380" s="14" t="s">
        <v>267</v>
      </c>
    </row>
    <row r="381" spans="1:8" x14ac:dyDescent="0.35">
      <c r="A381" s="16" t="s">
        <v>178</v>
      </c>
      <c r="B381" s="6" t="s">
        <v>270</v>
      </c>
      <c r="C381" s="6" t="str">
        <f t="shared" si="15"/>
        <v>Design</v>
      </c>
      <c r="D381" s="6" t="str">
        <f t="shared" ca="1" si="16"/>
        <v>Delhi</v>
      </c>
      <c r="E381" s="7">
        <v>8914</v>
      </c>
      <c r="F381" s="18">
        <v>0.35</v>
      </c>
      <c r="G381" s="8">
        <f t="shared" si="17"/>
        <v>3119.8999999999996</v>
      </c>
      <c r="H381" s="17" t="s">
        <v>267</v>
      </c>
    </row>
    <row r="382" spans="1:8" x14ac:dyDescent="0.35">
      <c r="A382" s="13" t="s">
        <v>37</v>
      </c>
      <c r="B382" s="3" t="s">
        <v>271</v>
      </c>
      <c r="C382" s="3" t="str">
        <f t="shared" si="15"/>
        <v>Copywriting</v>
      </c>
      <c r="D382" s="3" t="str">
        <f t="shared" ca="1" si="16"/>
        <v>Mumbai</v>
      </c>
      <c r="E382" s="4">
        <v>9798</v>
      </c>
      <c r="F382" s="15">
        <v>0.25</v>
      </c>
      <c r="G382" s="5">
        <f t="shared" si="17"/>
        <v>2449.5</v>
      </c>
      <c r="H382" s="14" t="s">
        <v>268</v>
      </c>
    </row>
    <row r="383" spans="1:8" x14ac:dyDescent="0.35">
      <c r="A383" s="16" t="s">
        <v>179</v>
      </c>
      <c r="B383" s="6" t="s">
        <v>266</v>
      </c>
      <c r="C383" s="6" t="str">
        <f t="shared" si="15"/>
        <v>Marketing</v>
      </c>
      <c r="D383" s="6" t="str">
        <f t="shared" ca="1" si="16"/>
        <v>Kolkata</v>
      </c>
      <c r="E383" s="7">
        <v>11567</v>
      </c>
      <c r="F383" s="18">
        <v>0.3</v>
      </c>
      <c r="G383" s="8">
        <f t="shared" si="17"/>
        <v>3470.1</v>
      </c>
      <c r="H383" s="17" t="s">
        <v>268</v>
      </c>
    </row>
    <row r="384" spans="1:8" x14ac:dyDescent="0.35">
      <c r="A384" s="13" t="s">
        <v>180</v>
      </c>
      <c r="B384" s="3" t="s">
        <v>269</v>
      </c>
      <c r="C384" s="3" t="str">
        <f t="shared" si="15"/>
        <v>Design</v>
      </c>
      <c r="D384" s="3" t="str">
        <f t="shared" ca="1" si="16"/>
        <v>Bangalore</v>
      </c>
      <c r="E384" s="4">
        <v>10695</v>
      </c>
      <c r="F384" s="15">
        <v>0.4</v>
      </c>
      <c r="G384" s="5">
        <f t="shared" si="17"/>
        <v>4278</v>
      </c>
      <c r="H384" s="14" t="s">
        <v>267</v>
      </c>
    </row>
    <row r="385" spans="1:8" x14ac:dyDescent="0.35">
      <c r="A385" s="16" t="s">
        <v>181</v>
      </c>
      <c r="B385" s="6" t="s">
        <v>266</v>
      </c>
      <c r="C385" s="6" t="str">
        <f t="shared" si="15"/>
        <v>Marketing</v>
      </c>
      <c r="D385" s="6" t="str">
        <f t="shared" ca="1" si="16"/>
        <v>Bangalore</v>
      </c>
      <c r="E385" s="7">
        <v>8172</v>
      </c>
      <c r="F385" s="18">
        <v>0.3</v>
      </c>
      <c r="G385" s="8">
        <f t="shared" si="17"/>
        <v>2451.6</v>
      </c>
      <c r="H385" s="17" t="s">
        <v>267</v>
      </c>
    </row>
    <row r="386" spans="1:8" x14ac:dyDescent="0.35">
      <c r="A386" s="13" t="s">
        <v>182</v>
      </c>
      <c r="B386" s="3" t="s">
        <v>271</v>
      </c>
      <c r="C386" s="3" t="str">
        <f t="shared" ref="C386:C449" si="18">IF(OR(B386="Web Dev", B386="App Dev"), "Design", IF(B386="SEO", "Copywriting", IF(OR(B386="Social Media", B386="Ads"), "Marketing", "")))</f>
        <v>Copywriting</v>
      </c>
      <c r="D386" s="3" t="str">
        <f t="shared" ref="D386:D449" ca="1" si="19">CHOOSE(RANDBETWEEN(1,5), "Mumbai", "Delhi", "Bangalore", "Chennai", "Kolkata")</f>
        <v>Mumbai</v>
      </c>
      <c r="E386" s="4">
        <v>11861</v>
      </c>
      <c r="F386" s="15">
        <v>0.25</v>
      </c>
      <c r="G386" s="5">
        <f t="shared" si="17"/>
        <v>2965.25</v>
      </c>
      <c r="H386" s="14" t="s">
        <v>268</v>
      </c>
    </row>
    <row r="387" spans="1:8" x14ac:dyDescent="0.35">
      <c r="A387" s="16" t="s">
        <v>183</v>
      </c>
      <c r="B387" s="6" t="s">
        <v>258</v>
      </c>
      <c r="C387" s="6" t="str">
        <f t="shared" si="18"/>
        <v>Marketing</v>
      </c>
      <c r="D387" s="6" t="str">
        <f t="shared" ca="1" si="19"/>
        <v>Chennai</v>
      </c>
      <c r="E387" s="7">
        <v>9891</v>
      </c>
      <c r="F387" s="18">
        <v>0.25</v>
      </c>
      <c r="G387" s="8">
        <f t="shared" ref="G387:G450" si="20">E387*F387</f>
        <v>2472.75</v>
      </c>
      <c r="H387" s="17" t="s">
        <v>267</v>
      </c>
    </row>
    <row r="388" spans="1:8" x14ac:dyDescent="0.35">
      <c r="A388" s="13" t="s">
        <v>184</v>
      </c>
      <c r="B388" s="3" t="s">
        <v>270</v>
      </c>
      <c r="C388" s="3" t="str">
        <f t="shared" si="18"/>
        <v>Design</v>
      </c>
      <c r="D388" s="3" t="str">
        <f t="shared" ca="1" si="19"/>
        <v>Bangalore</v>
      </c>
      <c r="E388" s="4">
        <v>8926</v>
      </c>
      <c r="F388" s="15">
        <v>0.35</v>
      </c>
      <c r="G388" s="5">
        <f t="shared" si="20"/>
        <v>3124.1</v>
      </c>
      <c r="H388" s="14" t="s">
        <v>268</v>
      </c>
    </row>
    <row r="389" spans="1:8" x14ac:dyDescent="0.35">
      <c r="A389" s="16" t="s">
        <v>185</v>
      </c>
      <c r="B389" s="6" t="s">
        <v>258</v>
      </c>
      <c r="C389" s="6" t="str">
        <f t="shared" si="18"/>
        <v>Marketing</v>
      </c>
      <c r="D389" s="6" t="str">
        <f t="shared" ca="1" si="19"/>
        <v>Kolkata</v>
      </c>
      <c r="E389" s="7">
        <v>8360</v>
      </c>
      <c r="F389" s="18">
        <v>0.25</v>
      </c>
      <c r="G389" s="8">
        <f t="shared" si="20"/>
        <v>2090</v>
      </c>
      <c r="H389" s="17" t="s">
        <v>268</v>
      </c>
    </row>
    <row r="390" spans="1:8" x14ac:dyDescent="0.35">
      <c r="A390" s="13" t="s">
        <v>186</v>
      </c>
      <c r="B390" s="3" t="s">
        <v>270</v>
      </c>
      <c r="C390" s="3" t="str">
        <f t="shared" si="18"/>
        <v>Design</v>
      </c>
      <c r="D390" s="3" t="str">
        <f t="shared" ca="1" si="19"/>
        <v>Bangalore</v>
      </c>
      <c r="E390" s="4">
        <v>11824</v>
      </c>
      <c r="F390" s="15">
        <v>0.35</v>
      </c>
      <c r="G390" s="5">
        <f t="shared" si="20"/>
        <v>4138.3999999999996</v>
      </c>
      <c r="H390" s="14" t="s">
        <v>268</v>
      </c>
    </row>
    <row r="391" spans="1:8" x14ac:dyDescent="0.35">
      <c r="A391" s="16" t="s">
        <v>187</v>
      </c>
      <c r="B391" s="6" t="s">
        <v>271</v>
      </c>
      <c r="C391" s="6" t="str">
        <f t="shared" si="18"/>
        <v>Copywriting</v>
      </c>
      <c r="D391" s="6" t="str">
        <f t="shared" ca="1" si="19"/>
        <v>Kolkata</v>
      </c>
      <c r="E391" s="7">
        <v>8742</v>
      </c>
      <c r="F391" s="18">
        <v>0.25</v>
      </c>
      <c r="G391" s="8">
        <f t="shared" si="20"/>
        <v>2185.5</v>
      </c>
      <c r="H391" s="17" t="s">
        <v>267</v>
      </c>
    </row>
    <row r="392" spans="1:8" x14ac:dyDescent="0.35">
      <c r="A392" s="13" t="s">
        <v>188</v>
      </c>
      <c r="B392" s="3" t="s">
        <v>270</v>
      </c>
      <c r="C392" s="3" t="str">
        <f t="shared" si="18"/>
        <v>Design</v>
      </c>
      <c r="D392" s="3" t="str">
        <f t="shared" ca="1" si="19"/>
        <v>Bangalore</v>
      </c>
      <c r="E392" s="4">
        <v>10770</v>
      </c>
      <c r="F392" s="15">
        <v>0.35</v>
      </c>
      <c r="G392" s="5">
        <f t="shared" si="20"/>
        <v>3769.4999999999995</v>
      </c>
      <c r="H392" s="14" t="s">
        <v>267</v>
      </c>
    </row>
    <row r="393" spans="1:8" x14ac:dyDescent="0.35">
      <c r="A393" s="16" t="s">
        <v>189</v>
      </c>
      <c r="B393" s="6" t="s">
        <v>271</v>
      </c>
      <c r="C393" s="6" t="str">
        <f t="shared" si="18"/>
        <v>Copywriting</v>
      </c>
      <c r="D393" s="6" t="str">
        <f t="shared" ca="1" si="19"/>
        <v>Delhi</v>
      </c>
      <c r="E393" s="7">
        <v>9302</v>
      </c>
      <c r="F393" s="18">
        <v>0.25</v>
      </c>
      <c r="G393" s="8">
        <f t="shared" si="20"/>
        <v>2325.5</v>
      </c>
      <c r="H393" s="17" t="s">
        <v>267</v>
      </c>
    </row>
    <row r="394" spans="1:8" x14ac:dyDescent="0.35">
      <c r="A394" s="13" t="s">
        <v>190</v>
      </c>
      <c r="B394" s="3" t="s">
        <v>258</v>
      </c>
      <c r="C394" s="3" t="str">
        <f t="shared" si="18"/>
        <v>Marketing</v>
      </c>
      <c r="D394" s="3" t="str">
        <f t="shared" ca="1" si="19"/>
        <v>Bangalore</v>
      </c>
      <c r="E394" s="4">
        <v>12168</v>
      </c>
      <c r="F394" s="15">
        <v>0.25</v>
      </c>
      <c r="G394" s="5">
        <f t="shared" si="20"/>
        <v>3042</v>
      </c>
      <c r="H394" s="14" t="s">
        <v>267</v>
      </c>
    </row>
    <row r="395" spans="1:8" x14ac:dyDescent="0.35">
      <c r="A395" s="16" t="s">
        <v>191</v>
      </c>
      <c r="B395" s="6" t="s">
        <v>258</v>
      </c>
      <c r="C395" s="6" t="str">
        <f t="shared" si="18"/>
        <v>Marketing</v>
      </c>
      <c r="D395" s="6" t="str">
        <f t="shared" ca="1" si="19"/>
        <v>Chennai</v>
      </c>
      <c r="E395" s="7">
        <v>10185</v>
      </c>
      <c r="F395" s="18">
        <v>0.25</v>
      </c>
      <c r="G395" s="8">
        <f t="shared" si="20"/>
        <v>2546.25</v>
      </c>
      <c r="H395" s="17" t="s">
        <v>267</v>
      </c>
    </row>
    <row r="396" spans="1:8" x14ac:dyDescent="0.35">
      <c r="A396" s="13" t="s">
        <v>192</v>
      </c>
      <c r="B396" s="3" t="s">
        <v>271</v>
      </c>
      <c r="C396" s="3" t="str">
        <f t="shared" si="18"/>
        <v>Copywriting</v>
      </c>
      <c r="D396" s="3" t="str">
        <f t="shared" ca="1" si="19"/>
        <v>Delhi</v>
      </c>
      <c r="E396" s="4">
        <v>8728</v>
      </c>
      <c r="F396" s="15">
        <v>0.25</v>
      </c>
      <c r="G396" s="5">
        <f t="shared" si="20"/>
        <v>2182</v>
      </c>
      <c r="H396" s="14" t="s">
        <v>268</v>
      </c>
    </row>
    <row r="397" spans="1:8" x14ac:dyDescent="0.35">
      <c r="A397" s="16" t="s">
        <v>193</v>
      </c>
      <c r="B397" s="6" t="s">
        <v>271</v>
      </c>
      <c r="C397" s="6" t="str">
        <f t="shared" si="18"/>
        <v>Copywriting</v>
      </c>
      <c r="D397" s="6" t="str">
        <f t="shared" ca="1" si="19"/>
        <v>Delhi</v>
      </c>
      <c r="E397" s="7">
        <v>7600</v>
      </c>
      <c r="F397" s="18">
        <v>0.25</v>
      </c>
      <c r="G397" s="8">
        <f t="shared" si="20"/>
        <v>1900</v>
      </c>
      <c r="H397" s="17" t="s">
        <v>267</v>
      </c>
    </row>
    <row r="398" spans="1:8" x14ac:dyDescent="0.35">
      <c r="A398" s="13" t="s">
        <v>194</v>
      </c>
      <c r="B398" s="3" t="s">
        <v>258</v>
      </c>
      <c r="C398" s="3" t="str">
        <f t="shared" si="18"/>
        <v>Marketing</v>
      </c>
      <c r="D398" s="3" t="str">
        <f t="shared" ca="1" si="19"/>
        <v>Delhi</v>
      </c>
      <c r="E398" s="4">
        <v>11230</v>
      </c>
      <c r="F398" s="15">
        <v>0.25</v>
      </c>
      <c r="G398" s="5">
        <f t="shared" si="20"/>
        <v>2807.5</v>
      </c>
      <c r="H398" s="14" t="s">
        <v>267</v>
      </c>
    </row>
    <row r="399" spans="1:8" x14ac:dyDescent="0.35">
      <c r="A399" s="16" t="s">
        <v>195</v>
      </c>
      <c r="B399" s="6" t="s">
        <v>269</v>
      </c>
      <c r="C399" s="6" t="str">
        <f t="shared" si="18"/>
        <v>Design</v>
      </c>
      <c r="D399" s="6" t="str">
        <f t="shared" ca="1" si="19"/>
        <v>Delhi</v>
      </c>
      <c r="E399" s="7">
        <v>10417</v>
      </c>
      <c r="F399" s="18">
        <v>0.4</v>
      </c>
      <c r="G399" s="8">
        <f t="shared" si="20"/>
        <v>4166.8</v>
      </c>
      <c r="H399" s="17" t="s">
        <v>267</v>
      </c>
    </row>
    <row r="400" spans="1:8" x14ac:dyDescent="0.35">
      <c r="A400" s="13" t="s">
        <v>196</v>
      </c>
      <c r="B400" s="3" t="s">
        <v>271</v>
      </c>
      <c r="C400" s="3" t="str">
        <f t="shared" si="18"/>
        <v>Copywriting</v>
      </c>
      <c r="D400" s="3" t="str">
        <f t="shared" ca="1" si="19"/>
        <v>Bangalore</v>
      </c>
      <c r="E400" s="4">
        <v>12228</v>
      </c>
      <c r="F400" s="15">
        <v>0.25</v>
      </c>
      <c r="G400" s="5">
        <f t="shared" si="20"/>
        <v>3057</v>
      </c>
      <c r="H400" s="14" t="s">
        <v>267</v>
      </c>
    </row>
    <row r="401" spans="1:8" x14ac:dyDescent="0.35">
      <c r="A401" s="16" t="s">
        <v>201</v>
      </c>
      <c r="B401" s="6" t="s">
        <v>270</v>
      </c>
      <c r="C401" s="6" t="str">
        <f t="shared" si="18"/>
        <v>Design</v>
      </c>
      <c r="D401" s="6" t="str">
        <f t="shared" ca="1" si="19"/>
        <v>Mumbai</v>
      </c>
      <c r="E401" s="7">
        <v>7994</v>
      </c>
      <c r="F401" s="18">
        <v>0.35</v>
      </c>
      <c r="G401" s="8">
        <f t="shared" si="20"/>
        <v>2797.8999999999996</v>
      </c>
      <c r="H401" s="17" t="s">
        <v>268</v>
      </c>
    </row>
    <row r="402" spans="1:8" x14ac:dyDescent="0.35">
      <c r="A402" s="13" t="s">
        <v>202</v>
      </c>
      <c r="B402" s="3" t="s">
        <v>270</v>
      </c>
      <c r="C402" s="3" t="str">
        <f t="shared" si="18"/>
        <v>Design</v>
      </c>
      <c r="D402" s="3" t="str">
        <f t="shared" ca="1" si="19"/>
        <v>Mumbai</v>
      </c>
      <c r="E402" s="4">
        <v>7821</v>
      </c>
      <c r="F402" s="15">
        <v>0.35</v>
      </c>
      <c r="G402" s="5">
        <f t="shared" si="20"/>
        <v>2737.35</v>
      </c>
      <c r="H402" s="14" t="s">
        <v>268</v>
      </c>
    </row>
    <row r="403" spans="1:8" x14ac:dyDescent="0.35">
      <c r="A403" s="16" t="s">
        <v>203</v>
      </c>
      <c r="B403" s="6" t="s">
        <v>258</v>
      </c>
      <c r="C403" s="6" t="str">
        <f t="shared" si="18"/>
        <v>Marketing</v>
      </c>
      <c r="D403" s="6" t="str">
        <f t="shared" ca="1" si="19"/>
        <v>Bangalore</v>
      </c>
      <c r="E403" s="7">
        <v>8307</v>
      </c>
      <c r="F403" s="18">
        <v>0.25</v>
      </c>
      <c r="G403" s="8">
        <f t="shared" si="20"/>
        <v>2076.75</v>
      </c>
      <c r="H403" s="17" t="s">
        <v>267</v>
      </c>
    </row>
    <row r="404" spans="1:8" x14ac:dyDescent="0.35">
      <c r="A404" s="13" t="s">
        <v>204</v>
      </c>
      <c r="B404" s="3" t="s">
        <v>258</v>
      </c>
      <c r="C404" s="3" t="str">
        <f t="shared" si="18"/>
        <v>Marketing</v>
      </c>
      <c r="D404" s="3" t="str">
        <f t="shared" ca="1" si="19"/>
        <v>Chennai</v>
      </c>
      <c r="E404" s="4">
        <v>12123</v>
      </c>
      <c r="F404" s="15">
        <v>0.25</v>
      </c>
      <c r="G404" s="5">
        <f t="shared" si="20"/>
        <v>3030.75</v>
      </c>
      <c r="H404" s="14" t="s">
        <v>268</v>
      </c>
    </row>
    <row r="405" spans="1:8" x14ac:dyDescent="0.35">
      <c r="A405" s="16" t="s">
        <v>205</v>
      </c>
      <c r="B405" s="6" t="s">
        <v>271</v>
      </c>
      <c r="C405" s="6" t="str">
        <f t="shared" si="18"/>
        <v>Copywriting</v>
      </c>
      <c r="D405" s="6" t="str">
        <f t="shared" ca="1" si="19"/>
        <v>Kolkata</v>
      </c>
      <c r="E405" s="7">
        <v>9011</v>
      </c>
      <c r="F405" s="18">
        <v>0.25</v>
      </c>
      <c r="G405" s="8">
        <f t="shared" si="20"/>
        <v>2252.75</v>
      </c>
      <c r="H405" s="17" t="s">
        <v>268</v>
      </c>
    </row>
    <row r="406" spans="1:8" x14ac:dyDescent="0.35">
      <c r="A406" s="13" t="s">
        <v>123</v>
      </c>
      <c r="B406" s="3" t="s">
        <v>269</v>
      </c>
      <c r="C406" s="3" t="str">
        <f t="shared" si="18"/>
        <v>Design</v>
      </c>
      <c r="D406" s="3" t="str">
        <f t="shared" ca="1" si="19"/>
        <v>Delhi</v>
      </c>
      <c r="E406" s="4">
        <v>7838</v>
      </c>
      <c r="F406" s="15">
        <v>0.4</v>
      </c>
      <c r="G406" s="5">
        <f t="shared" si="20"/>
        <v>3135.2000000000003</v>
      </c>
      <c r="H406" s="14" t="s">
        <v>267</v>
      </c>
    </row>
    <row r="407" spans="1:8" x14ac:dyDescent="0.35">
      <c r="A407" s="16" t="s">
        <v>43</v>
      </c>
      <c r="B407" s="6" t="s">
        <v>271</v>
      </c>
      <c r="C407" s="6" t="str">
        <f t="shared" si="18"/>
        <v>Copywriting</v>
      </c>
      <c r="D407" s="6" t="str">
        <f t="shared" ca="1" si="19"/>
        <v>Bangalore</v>
      </c>
      <c r="E407" s="7">
        <v>8749</v>
      </c>
      <c r="F407" s="18">
        <v>0.25</v>
      </c>
      <c r="G407" s="8">
        <f t="shared" si="20"/>
        <v>2187.25</v>
      </c>
      <c r="H407" s="17" t="s">
        <v>268</v>
      </c>
    </row>
    <row r="408" spans="1:8" x14ac:dyDescent="0.35">
      <c r="A408" s="13" t="s">
        <v>206</v>
      </c>
      <c r="B408" s="3" t="s">
        <v>266</v>
      </c>
      <c r="C408" s="3" t="str">
        <f t="shared" si="18"/>
        <v>Marketing</v>
      </c>
      <c r="D408" s="3" t="str">
        <f t="shared" ca="1" si="19"/>
        <v>Kolkata</v>
      </c>
      <c r="E408" s="4">
        <v>10186</v>
      </c>
      <c r="F408" s="15">
        <v>0.3</v>
      </c>
      <c r="G408" s="5">
        <f t="shared" si="20"/>
        <v>3055.7999999999997</v>
      </c>
      <c r="H408" s="14" t="s">
        <v>268</v>
      </c>
    </row>
    <row r="409" spans="1:8" x14ac:dyDescent="0.35">
      <c r="A409" s="16" t="s">
        <v>87</v>
      </c>
      <c r="B409" s="6" t="s">
        <v>271</v>
      </c>
      <c r="C409" s="6" t="str">
        <f t="shared" si="18"/>
        <v>Copywriting</v>
      </c>
      <c r="D409" s="6" t="str">
        <f t="shared" ca="1" si="19"/>
        <v>Chennai</v>
      </c>
      <c r="E409" s="7">
        <v>10716</v>
      </c>
      <c r="F409" s="18">
        <v>0.25</v>
      </c>
      <c r="G409" s="8">
        <f t="shared" si="20"/>
        <v>2679</v>
      </c>
      <c r="H409" s="17" t="s">
        <v>267</v>
      </c>
    </row>
    <row r="410" spans="1:8" x14ac:dyDescent="0.35">
      <c r="A410" s="13" t="s">
        <v>207</v>
      </c>
      <c r="B410" s="3" t="s">
        <v>270</v>
      </c>
      <c r="C410" s="3" t="str">
        <f t="shared" si="18"/>
        <v>Design</v>
      </c>
      <c r="D410" s="3" t="str">
        <f t="shared" ca="1" si="19"/>
        <v>Bangalore</v>
      </c>
      <c r="E410" s="4">
        <v>7772</v>
      </c>
      <c r="F410" s="15">
        <v>0.35</v>
      </c>
      <c r="G410" s="5">
        <f t="shared" si="20"/>
        <v>2720.2</v>
      </c>
      <c r="H410" s="14" t="s">
        <v>267</v>
      </c>
    </row>
    <row r="411" spans="1:8" x14ac:dyDescent="0.35">
      <c r="A411" s="16" t="s">
        <v>208</v>
      </c>
      <c r="B411" s="6" t="s">
        <v>266</v>
      </c>
      <c r="C411" s="6" t="str">
        <f t="shared" si="18"/>
        <v>Marketing</v>
      </c>
      <c r="D411" s="6" t="str">
        <f t="shared" ca="1" si="19"/>
        <v>Chennai</v>
      </c>
      <c r="E411" s="7">
        <v>10727</v>
      </c>
      <c r="F411" s="18">
        <v>0.3</v>
      </c>
      <c r="G411" s="8">
        <f t="shared" si="20"/>
        <v>3218.1</v>
      </c>
      <c r="H411" s="17" t="s">
        <v>267</v>
      </c>
    </row>
    <row r="412" spans="1:8" x14ac:dyDescent="0.35">
      <c r="A412" s="13" t="s">
        <v>80</v>
      </c>
      <c r="B412" s="3" t="s">
        <v>266</v>
      </c>
      <c r="C412" s="3" t="str">
        <f t="shared" si="18"/>
        <v>Marketing</v>
      </c>
      <c r="D412" s="3" t="str">
        <f t="shared" ca="1" si="19"/>
        <v>Delhi</v>
      </c>
      <c r="E412" s="4">
        <v>9692</v>
      </c>
      <c r="F412" s="15">
        <v>0.3</v>
      </c>
      <c r="G412" s="5">
        <f t="shared" si="20"/>
        <v>2907.6</v>
      </c>
      <c r="H412" s="14" t="s">
        <v>268</v>
      </c>
    </row>
    <row r="413" spans="1:8" x14ac:dyDescent="0.35">
      <c r="A413" s="16" t="s">
        <v>209</v>
      </c>
      <c r="B413" s="6" t="s">
        <v>258</v>
      </c>
      <c r="C413" s="6" t="str">
        <f t="shared" si="18"/>
        <v>Marketing</v>
      </c>
      <c r="D413" s="6" t="str">
        <f t="shared" ca="1" si="19"/>
        <v>Bangalore</v>
      </c>
      <c r="E413" s="7">
        <v>7719</v>
      </c>
      <c r="F413" s="18">
        <v>0.25</v>
      </c>
      <c r="G413" s="8">
        <f t="shared" si="20"/>
        <v>1929.75</v>
      </c>
      <c r="H413" s="17" t="s">
        <v>267</v>
      </c>
    </row>
    <row r="414" spans="1:8" x14ac:dyDescent="0.35">
      <c r="A414" s="13" t="s">
        <v>56</v>
      </c>
      <c r="B414" s="3" t="s">
        <v>269</v>
      </c>
      <c r="C414" s="3" t="str">
        <f t="shared" si="18"/>
        <v>Design</v>
      </c>
      <c r="D414" s="3" t="str">
        <f t="shared" ca="1" si="19"/>
        <v>Bangalore</v>
      </c>
      <c r="E414" s="4">
        <v>10696</v>
      </c>
      <c r="F414" s="15">
        <v>0.4</v>
      </c>
      <c r="G414" s="5">
        <f t="shared" si="20"/>
        <v>4278.4000000000005</v>
      </c>
      <c r="H414" s="14" t="s">
        <v>268</v>
      </c>
    </row>
    <row r="415" spans="1:8" x14ac:dyDescent="0.35">
      <c r="A415" s="16" t="s">
        <v>41</v>
      </c>
      <c r="B415" s="6" t="s">
        <v>270</v>
      </c>
      <c r="C415" s="6" t="str">
        <f t="shared" si="18"/>
        <v>Design</v>
      </c>
      <c r="D415" s="6" t="str">
        <f t="shared" ca="1" si="19"/>
        <v>Bangalore</v>
      </c>
      <c r="E415" s="7">
        <v>8937</v>
      </c>
      <c r="F415" s="18">
        <v>0.35</v>
      </c>
      <c r="G415" s="8">
        <f t="shared" si="20"/>
        <v>3127.95</v>
      </c>
      <c r="H415" s="17" t="s">
        <v>267</v>
      </c>
    </row>
    <row r="416" spans="1:8" x14ac:dyDescent="0.35">
      <c r="A416" s="13" t="s">
        <v>210</v>
      </c>
      <c r="B416" s="3" t="s">
        <v>271</v>
      </c>
      <c r="C416" s="3" t="str">
        <f t="shared" si="18"/>
        <v>Copywriting</v>
      </c>
      <c r="D416" s="3" t="str">
        <f t="shared" ca="1" si="19"/>
        <v>Chennai</v>
      </c>
      <c r="E416" s="4">
        <v>8073</v>
      </c>
      <c r="F416" s="15">
        <v>0.25</v>
      </c>
      <c r="G416" s="5">
        <f t="shared" si="20"/>
        <v>2018.25</v>
      </c>
      <c r="H416" s="14" t="s">
        <v>268</v>
      </c>
    </row>
    <row r="417" spans="1:8" x14ac:dyDescent="0.35">
      <c r="A417" s="16" t="s">
        <v>211</v>
      </c>
      <c r="B417" s="6" t="s">
        <v>271</v>
      </c>
      <c r="C417" s="6" t="str">
        <f t="shared" si="18"/>
        <v>Copywriting</v>
      </c>
      <c r="D417" s="6" t="str">
        <f t="shared" ca="1" si="19"/>
        <v>Bangalore</v>
      </c>
      <c r="E417" s="7">
        <v>8022</v>
      </c>
      <c r="F417" s="18">
        <v>0.25</v>
      </c>
      <c r="G417" s="8">
        <f t="shared" si="20"/>
        <v>2005.5</v>
      </c>
      <c r="H417" s="17" t="s">
        <v>267</v>
      </c>
    </row>
    <row r="418" spans="1:8" x14ac:dyDescent="0.35">
      <c r="A418" s="13" t="s">
        <v>212</v>
      </c>
      <c r="B418" s="3" t="s">
        <v>258</v>
      </c>
      <c r="C418" s="3" t="str">
        <f t="shared" si="18"/>
        <v>Marketing</v>
      </c>
      <c r="D418" s="3" t="str">
        <f t="shared" ca="1" si="19"/>
        <v>Mumbai</v>
      </c>
      <c r="E418" s="4">
        <v>8595</v>
      </c>
      <c r="F418" s="15">
        <v>0.25</v>
      </c>
      <c r="G418" s="5">
        <f t="shared" si="20"/>
        <v>2148.75</v>
      </c>
      <c r="H418" s="14" t="s">
        <v>267</v>
      </c>
    </row>
    <row r="419" spans="1:8" x14ac:dyDescent="0.35">
      <c r="A419" s="16" t="s">
        <v>49</v>
      </c>
      <c r="B419" s="6" t="s">
        <v>269</v>
      </c>
      <c r="C419" s="6" t="str">
        <f t="shared" si="18"/>
        <v>Design</v>
      </c>
      <c r="D419" s="6" t="str">
        <f t="shared" ca="1" si="19"/>
        <v>Chennai</v>
      </c>
      <c r="E419" s="7">
        <v>11394</v>
      </c>
      <c r="F419" s="18">
        <v>0.4</v>
      </c>
      <c r="G419" s="8">
        <f t="shared" si="20"/>
        <v>4557.6000000000004</v>
      </c>
      <c r="H419" s="17" t="s">
        <v>267</v>
      </c>
    </row>
    <row r="420" spans="1:8" x14ac:dyDescent="0.35">
      <c r="A420" s="13" t="s">
        <v>213</v>
      </c>
      <c r="B420" s="3" t="s">
        <v>271</v>
      </c>
      <c r="C420" s="3" t="str">
        <f t="shared" si="18"/>
        <v>Copywriting</v>
      </c>
      <c r="D420" s="3" t="str">
        <f t="shared" ca="1" si="19"/>
        <v>Delhi</v>
      </c>
      <c r="E420" s="4">
        <v>10952</v>
      </c>
      <c r="F420" s="15">
        <v>0.25</v>
      </c>
      <c r="G420" s="5">
        <f t="shared" si="20"/>
        <v>2738</v>
      </c>
      <c r="H420" s="14" t="s">
        <v>267</v>
      </c>
    </row>
    <row r="421" spans="1:8" x14ac:dyDescent="0.35">
      <c r="A421" s="16" t="s">
        <v>214</v>
      </c>
      <c r="B421" s="6" t="s">
        <v>270</v>
      </c>
      <c r="C421" s="6" t="str">
        <f t="shared" si="18"/>
        <v>Design</v>
      </c>
      <c r="D421" s="6" t="str">
        <f t="shared" ca="1" si="19"/>
        <v>Kolkata</v>
      </c>
      <c r="E421" s="7">
        <v>10647</v>
      </c>
      <c r="F421" s="18">
        <v>0.35</v>
      </c>
      <c r="G421" s="8">
        <f t="shared" si="20"/>
        <v>3726.45</v>
      </c>
      <c r="H421" s="17" t="s">
        <v>268</v>
      </c>
    </row>
    <row r="422" spans="1:8" x14ac:dyDescent="0.35">
      <c r="A422" s="13" t="s">
        <v>215</v>
      </c>
      <c r="B422" s="3" t="s">
        <v>270</v>
      </c>
      <c r="C422" s="3" t="str">
        <f t="shared" si="18"/>
        <v>Design</v>
      </c>
      <c r="D422" s="3" t="str">
        <f t="shared" ca="1" si="19"/>
        <v>Delhi</v>
      </c>
      <c r="E422" s="4">
        <v>12237</v>
      </c>
      <c r="F422" s="15">
        <v>0.35</v>
      </c>
      <c r="G422" s="5">
        <f t="shared" si="20"/>
        <v>4282.95</v>
      </c>
      <c r="H422" s="14" t="s">
        <v>268</v>
      </c>
    </row>
    <row r="423" spans="1:8" x14ac:dyDescent="0.35">
      <c r="A423" s="16" t="s">
        <v>216</v>
      </c>
      <c r="B423" s="6" t="s">
        <v>269</v>
      </c>
      <c r="C423" s="6" t="str">
        <f t="shared" si="18"/>
        <v>Design</v>
      </c>
      <c r="D423" s="6" t="str">
        <f t="shared" ca="1" si="19"/>
        <v>Chennai</v>
      </c>
      <c r="E423" s="7">
        <v>7697</v>
      </c>
      <c r="F423" s="18">
        <v>0.4</v>
      </c>
      <c r="G423" s="8">
        <f t="shared" si="20"/>
        <v>3078.8</v>
      </c>
      <c r="H423" s="17" t="s">
        <v>267</v>
      </c>
    </row>
    <row r="424" spans="1:8" x14ac:dyDescent="0.35">
      <c r="A424" s="13" t="s">
        <v>217</v>
      </c>
      <c r="B424" s="3" t="s">
        <v>270</v>
      </c>
      <c r="C424" s="3" t="str">
        <f t="shared" si="18"/>
        <v>Design</v>
      </c>
      <c r="D424" s="3" t="str">
        <f t="shared" ca="1" si="19"/>
        <v>Delhi</v>
      </c>
      <c r="E424" s="4">
        <v>10561</v>
      </c>
      <c r="F424" s="15">
        <v>0.35</v>
      </c>
      <c r="G424" s="5">
        <f t="shared" si="20"/>
        <v>3696.35</v>
      </c>
      <c r="H424" s="14" t="s">
        <v>268</v>
      </c>
    </row>
    <row r="425" spans="1:8" x14ac:dyDescent="0.35">
      <c r="A425" s="16" t="s">
        <v>218</v>
      </c>
      <c r="B425" s="6" t="s">
        <v>270</v>
      </c>
      <c r="C425" s="6" t="str">
        <f t="shared" si="18"/>
        <v>Design</v>
      </c>
      <c r="D425" s="6" t="str">
        <f t="shared" ca="1" si="19"/>
        <v>Delhi</v>
      </c>
      <c r="E425" s="7">
        <v>9113</v>
      </c>
      <c r="F425" s="18">
        <v>0.35</v>
      </c>
      <c r="G425" s="8">
        <f t="shared" si="20"/>
        <v>3189.5499999999997</v>
      </c>
      <c r="H425" s="17" t="s">
        <v>267</v>
      </c>
    </row>
    <row r="426" spans="1:8" x14ac:dyDescent="0.35">
      <c r="A426" s="13" t="s">
        <v>78</v>
      </c>
      <c r="B426" s="3" t="s">
        <v>270</v>
      </c>
      <c r="C426" s="3" t="str">
        <f t="shared" si="18"/>
        <v>Design</v>
      </c>
      <c r="D426" s="3" t="str">
        <f t="shared" ca="1" si="19"/>
        <v>Chennai</v>
      </c>
      <c r="E426" s="4">
        <v>11072</v>
      </c>
      <c r="F426" s="15">
        <v>0.35</v>
      </c>
      <c r="G426" s="5">
        <f t="shared" si="20"/>
        <v>3875.2</v>
      </c>
      <c r="H426" s="14" t="s">
        <v>267</v>
      </c>
    </row>
    <row r="427" spans="1:8" x14ac:dyDescent="0.35">
      <c r="A427" s="16" t="s">
        <v>219</v>
      </c>
      <c r="B427" s="6" t="s">
        <v>271</v>
      </c>
      <c r="C427" s="6" t="str">
        <f t="shared" si="18"/>
        <v>Copywriting</v>
      </c>
      <c r="D427" s="6" t="str">
        <f t="shared" ca="1" si="19"/>
        <v>Delhi</v>
      </c>
      <c r="E427" s="7">
        <v>11431</v>
      </c>
      <c r="F427" s="18">
        <v>0.25</v>
      </c>
      <c r="G427" s="8">
        <f t="shared" si="20"/>
        <v>2857.75</v>
      </c>
      <c r="H427" s="17" t="s">
        <v>267</v>
      </c>
    </row>
    <row r="428" spans="1:8" x14ac:dyDescent="0.35">
      <c r="A428" s="13" t="s">
        <v>83</v>
      </c>
      <c r="B428" s="3" t="s">
        <v>271</v>
      </c>
      <c r="C428" s="3" t="str">
        <f t="shared" si="18"/>
        <v>Copywriting</v>
      </c>
      <c r="D428" s="3" t="str">
        <f t="shared" ca="1" si="19"/>
        <v>Chennai</v>
      </c>
      <c r="E428" s="4">
        <v>8292</v>
      </c>
      <c r="F428" s="15">
        <v>0.25</v>
      </c>
      <c r="G428" s="5">
        <f t="shared" si="20"/>
        <v>2073</v>
      </c>
      <c r="H428" s="14" t="s">
        <v>268</v>
      </c>
    </row>
    <row r="429" spans="1:8" x14ac:dyDescent="0.35">
      <c r="A429" s="16" t="s">
        <v>54</v>
      </c>
      <c r="B429" s="6" t="s">
        <v>269</v>
      </c>
      <c r="C429" s="6" t="str">
        <f t="shared" si="18"/>
        <v>Design</v>
      </c>
      <c r="D429" s="6" t="str">
        <f t="shared" ca="1" si="19"/>
        <v>Delhi</v>
      </c>
      <c r="E429" s="7">
        <v>9766</v>
      </c>
      <c r="F429" s="18">
        <v>0.4</v>
      </c>
      <c r="G429" s="8">
        <f t="shared" si="20"/>
        <v>3906.4</v>
      </c>
      <c r="H429" s="17" t="s">
        <v>267</v>
      </c>
    </row>
    <row r="430" spans="1:8" x14ac:dyDescent="0.35">
      <c r="A430" s="13" t="s">
        <v>220</v>
      </c>
      <c r="B430" s="3" t="s">
        <v>258</v>
      </c>
      <c r="C430" s="3" t="str">
        <f t="shared" si="18"/>
        <v>Marketing</v>
      </c>
      <c r="D430" s="3" t="str">
        <f t="shared" ca="1" si="19"/>
        <v>Bangalore</v>
      </c>
      <c r="E430" s="4">
        <v>12273</v>
      </c>
      <c r="F430" s="15">
        <v>0.25</v>
      </c>
      <c r="G430" s="5">
        <f t="shared" si="20"/>
        <v>3068.25</v>
      </c>
      <c r="H430" s="14" t="s">
        <v>267</v>
      </c>
    </row>
    <row r="431" spans="1:8" x14ac:dyDescent="0.35">
      <c r="A431" s="16" t="s">
        <v>221</v>
      </c>
      <c r="B431" s="6" t="s">
        <v>270</v>
      </c>
      <c r="C431" s="6" t="str">
        <f t="shared" si="18"/>
        <v>Design</v>
      </c>
      <c r="D431" s="6" t="str">
        <f t="shared" ca="1" si="19"/>
        <v>Mumbai</v>
      </c>
      <c r="E431" s="7">
        <v>9992</v>
      </c>
      <c r="F431" s="18">
        <v>0.35</v>
      </c>
      <c r="G431" s="8">
        <f t="shared" si="20"/>
        <v>3497.2</v>
      </c>
      <c r="H431" s="17" t="s">
        <v>267</v>
      </c>
    </row>
    <row r="432" spans="1:8" x14ac:dyDescent="0.35">
      <c r="A432" s="13" t="s">
        <v>222</v>
      </c>
      <c r="B432" s="3" t="s">
        <v>269</v>
      </c>
      <c r="C432" s="3" t="str">
        <f t="shared" si="18"/>
        <v>Design</v>
      </c>
      <c r="D432" s="3" t="str">
        <f t="shared" ca="1" si="19"/>
        <v>Bangalore</v>
      </c>
      <c r="E432" s="4">
        <v>9750</v>
      </c>
      <c r="F432" s="15">
        <v>0.4</v>
      </c>
      <c r="G432" s="5">
        <f t="shared" si="20"/>
        <v>3900</v>
      </c>
      <c r="H432" s="14" t="s">
        <v>268</v>
      </c>
    </row>
    <row r="433" spans="1:8" x14ac:dyDescent="0.35">
      <c r="A433" s="16" t="s">
        <v>223</v>
      </c>
      <c r="B433" s="6" t="s">
        <v>271</v>
      </c>
      <c r="C433" s="6" t="str">
        <f t="shared" si="18"/>
        <v>Copywriting</v>
      </c>
      <c r="D433" s="6" t="str">
        <f t="shared" ca="1" si="19"/>
        <v>Chennai</v>
      </c>
      <c r="E433" s="7">
        <v>12051</v>
      </c>
      <c r="F433" s="18">
        <v>0.25</v>
      </c>
      <c r="G433" s="8">
        <f t="shared" si="20"/>
        <v>3012.75</v>
      </c>
      <c r="H433" s="17" t="s">
        <v>268</v>
      </c>
    </row>
    <row r="434" spans="1:8" x14ac:dyDescent="0.35">
      <c r="A434" s="13" t="s">
        <v>224</v>
      </c>
      <c r="B434" s="3" t="s">
        <v>266</v>
      </c>
      <c r="C434" s="3" t="str">
        <f t="shared" si="18"/>
        <v>Marketing</v>
      </c>
      <c r="D434" s="3" t="str">
        <f t="shared" ca="1" si="19"/>
        <v>Bangalore</v>
      </c>
      <c r="E434" s="4">
        <v>8442</v>
      </c>
      <c r="F434" s="15">
        <v>0.3</v>
      </c>
      <c r="G434" s="5">
        <f t="shared" si="20"/>
        <v>2532.6</v>
      </c>
      <c r="H434" s="14" t="s">
        <v>267</v>
      </c>
    </row>
    <row r="435" spans="1:8" x14ac:dyDescent="0.35">
      <c r="A435" s="16" t="s">
        <v>225</v>
      </c>
      <c r="B435" s="6" t="s">
        <v>271</v>
      </c>
      <c r="C435" s="6" t="str">
        <f t="shared" si="18"/>
        <v>Copywriting</v>
      </c>
      <c r="D435" s="6" t="str">
        <f t="shared" ca="1" si="19"/>
        <v>Bangalore</v>
      </c>
      <c r="E435" s="7">
        <v>10526</v>
      </c>
      <c r="F435" s="18">
        <v>0.25</v>
      </c>
      <c r="G435" s="8">
        <f t="shared" si="20"/>
        <v>2631.5</v>
      </c>
      <c r="H435" s="17" t="s">
        <v>267</v>
      </c>
    </row>
    <row r="436" spans="1:8" x14ac:dyDescent="0.35">
      <c r="A436" s="13" t="s">
        <v>136</v>
      </c>
      <c r="B436" s="3" t="s">
        <v>269</v>
      </c>
      <c r="C436" s="3" t="str">
        <f t="shared" si="18"/>
        <v>Design</v>
      </c>
      <c r="D436" s="3" t="str">
        <f t="shared" ca="1" si="19"/>
        <v>Bangalore</v>
      </c>
      <c r="E436" s="4">
        <v>10041</v>
      </c>
      <c r="F436" s="15">
        <v>0.4</v>
      </c>
      <c r="G436" s="5">
        <f t="shared" si="20"/>
        <v>4016.4</v>
      </c>
      <c r="H436" s="14" t="s">
        <v>267</v>
      </c>
    </row>
    <row r="437" spans="1:8" x14ac:dyDescent="0.35">
      <c r="A437" s="16" t="s">
        <v>130</v>
      </c>
      <c r="B437" s="6" t="s">
        <v>271</v>
      </c>
      <c r="C437" s="6" t="str">
        <f t="shared" si="18"/>
        <v>Copywriting</v>
      </c>
      <c r="D437" s="6" t="str">
        <f t="shared" ca="1" si="19"/>
        <v>Chennai</v>
      </c>
      <c r="E437" s="7">
        <v>10310</v>
      </c>
      <c r="F437" s="18">
        <v>0.25</v>
      </c>
      <c r="G437" s="8">
        <f t="shared" si="20"/>
        <v>2577.5</v>
      </c>
      <c r="H437" s="17" t="s">
        <v>267</v>
      </c>
    </row>
    <row r="438" spans="1:8" x14ac:dyDescent="0.35">
      <c r="A438" s="13" t="s">
        <v>226</v>
      </c>
      <c r="B438" s="3" t="s">
        <v>270</v>
      </c>
      <c r="C438" s="3" t="str">
        <f t="shared" si="18"/>
        <v>Design</v>
      </c>
      <c r="D438" s="3" t="str">
        <f t="shared" ca="1" si="19"/>
        <v>Mumbai</v>
      </c>
      <c r="E438" s="4">
        <v>11400</v>
      </c>
      <c r="F438" s="15">
        <v>0.35</v>
      </c>
      <c r="G438" s="5">
        <f t="shared" si="20"/>
        <v>3989.9999999999995</v>
      </c>
      <c r="H438" s="14" t="s">
        <v>268</v>
      </c>
    </row>
    <row r="439" spans="1:8" x14ac:dyDescent="0.35">
      <c r="A439" s="16" t="s">
        <v>227</v>
      </c>
      <c r="B439" s="6" t="s">
        <v>270</v>
      </c>
      <c r="C439" s="6" t="str">
        <f t="shared" si="18"/>
        <v>Design</v>
      </c>
      <c r="D439" s="6" t="str">
        <f t="shared" ca="1" si="19"/>
        <v>Kolkata</v>
      </c>
      <c r="E439" s="7">
        <v>9897</v>
      </c>
      <c r="F439" s="18">
        <v>0.35</v>
      </c>
      <c r="G439" s="8">
        <f t="shared" si="20"/>
        <v>3463.95</v>
      </c>
      <c r="H439" s="17" t="s">
        <v>268</v>
      </c>
    </row>
    <row r="440" spans="1:8" x14ac:dyDescent="0.35">
      <c r="A440" s="13" t="s">
        <v>228</v>
      </c>
      <c r="B440" s="3" t="s">
        <v>270</v>
      </c>
      <c r="C440" s="3" t="str">
        <f t="shared" si="18"/>
        <v>Design</v>
      </c>
      <c r="D440" s="3" t="str">
        <f t="shared" ca="1" si="19"/>
        <v>Mumbai</v>
      </c>
      <c r="E440" s="4">
        <v>7923</v>
      </c>
      <c r="F440" s="15">
        <v>0.35</v>
      </c>
      <c r="G440" s="5">
        <f t="shared" si="20"/>
        <v>2773.0499999999997</v>
      </c>
      <c r="H440" s="14" t="s">
        <v>268</v>
      </c>
    </row>
    <row r="441" spans="1:8" x14ac:dyDescent="0.35">
      <c r="A441" s="16" t="s">
        <v>229</v>
      </c>
      <c r="B441" s="6" t="s">
        <v>266</v>
      </c>
      <c r="C441" s="6" t="str">
        <f t="shared" si="18"/>
        <v>Marketing</v>
      </c>
      <c r="D441" s="6" t="str">
        <f t="shared" ca="1" si="19"/>
        <v>Delhi</v>
      </c>
      <c r="E441" s="7">
        <v>11302</v>
      </c>
      <c r="F441" s="18">
        <v>0.3</v>
      </c>
      <c r="G441" s="8">
        <f t="shared" si="20"/>
        <v>3390.6</v>
      </c>
      <c r="H441" s="17" t="s">
        <v>268</v>
      </c>
    </row>
    <row r="442" spans="1:8" x14ac:dyDescent="0.35">
      <c r="A442" s="13" t="s">
        <v>230</v>
      </c>
      <c r="B442" s="3" t="s">
        <v>270</v>
      </c>
      <c r="C442" s="3" t="str">
        <f t="shared" si="18"/>
        <v>Design</v>
      </c>
      <c r="D442" s="3" t="str">
        <f t="shared" ca="1" si="19"/>
        <v>Mumbai</v>
      </c>
      <c r="E442" s="4">
        <v>9544</v>
      </c>
      <c r="F442" s="15">
        <v>0.35</v>
      </c>
      <c r="G442" s="5">
        <f t="shared" si="20"/>
        <v>3340.3999999999996</v>
      </c>
      <c r="H442" s="14" t="s">
        <v>268</v>
      </c>
    </row>
    <row r="443" spans="1:8" x14ac:dyDescent="0.35">
      <c r="A443" s="16" t="s">
        <v>176</v>
      </c>
      <c r="B443" s="6" t="s">
        <v>269</v>
      </c>
      <c r="C443" s="6" t="str">
        <f t="shared" si="18"/>
        <v>Design</v>
      </c>
      <c r="D443" s="6" t="str">
        <f t="shared" ca="1" si="19"/>
        <v>Delhi</v>
      </c>
      <c r="E443" s="7">
        <v>8514</v>
      </c>
      <c r="F443" s="18">
        <v>0.4</v>
      </c>
      <c r="G443" s="8">
        <f t="shared" si="20"/>
        <v>3405.6000000000004</v>
      </c>
      <c r="H443" s="17" t="s">
        <v>268</v>
      </c>
    </row>
    <row r="444" spans="1:8" x14ac:dyDescent="0.35">
      <c r="A444" s="13" t="s">
        <v>231</v>
      </c>
      <c r="B444" s="3" t="s">
        <v>266</v>
      </c>
      <c r="C444" s="3" t="str">
        <f t="shared" si="18"/>
        <v>Marketing</v>
      </c>
      <c r="D444" s="3" t="str">
        <f t="shared" ca="1" si="19"/>
        <v>Chennai</v>
      </c>
      <c r="E444" s="4">
        <v>10974</v>
      </c>
      <c r="F444" s="15">
        <v>0.3</v>
      </c>
      <c r="G444" s="5">
        <f t="shared" si="20"/>
        <v>3292.2</v>
      </c>
      <c r="H444" s="14" t="s">
        <v>267</v>
      </c>
    </row>
    <row r="445" spans="1:8" x14ac:dyDescent="0.35">
      <c r="A445" s="16" t="s">
        <v>232</v>
      </c>
      <c r="B445" s="6" t="s">
        <v>258</v>
      </c>
      <c r="C445" s="6" t="str">
        <f t="shared" si="18"/>
        <v>Marketing</v>
      </c>
      <c r="D445" s="6" t="str">
        <f t="shared" ca="1" si="19"/>
        <v>Bangalore</v>
      </c>
      <c r="E445" s="7">
        <v>8571</v>
      </c>
      <c r="F445" s="18">
        <v>0.25</v>
      </c>
      <c r="G445" s="8">
        <f t="shared" si="20"/>
        <v>2142.75</v>
      </c>
      <c r="H445" s="17" t="s">
        <v>268</v>
      </c>
    </row>
    <row r="446" spans="1:8" x14ac:dyDescent="0.35">
      <c r="A446" s="13" t="s">
        <v>148</v>
      </c>
      <c r="B446" s="3" t="s">
        <v>269</v>
      </c>
      <c r="C446" s="3" t="str">
        <f t="shared" si="18"/>
        <v>Design</v>
      </c>
      <c r="D446" s="3" t="str">
        <f t="shared" ca="1" si="19"/>
        <v>Kolkata</v>
      </c>
      <c r="E446" s="4">
        <v>8396</v>
      </c>
      <c r="F446" s="15">
        <v>0.4</v>
      </c>
      <c r="G446" s="5">
        <f t="shared" si="20"/>
        <v>3358.4</v>
      </c>
      <c r="H446" s="14" t="s">
        <v>267</v>
      </c>
    </row>
    <row r="447" spans="1:8" x14ac:dyDescent="0.35">
      <c r="A447" s="16" t="s">
        <v>233</v>
      </c>
      <c r="B447" s="6" t="s">
        <v>258</v>
      </c>
      <c r="C447" s="6" t="str">
        <f t="shared" si="18"/>
        <v>Marketing</v>
      </c>
      <c r="D447" s="6" t="str">
        <f t="shared" ca="1" si="19"/>
        <v>Mumbai</v>
      </c>
      <c r="E447" s="7">
        <v>7837</v>
      </c>
      <c r="F447" s="18">
        <v>0.25</v>
      </c>
      <c r="G447" s="8">
        <f t="shared" si="20"/>
        <v>1959.25</v>
      </c>
      <c r="H447" s="17" t="s">
        <v>267</v>
      </c>
    </row>
    <row r="448" spans="1:8" x14ac:dyDescent="0.35">
      <c r="A448" s="13" t="s">
        <v>234</v>
      </c>
      <c r="B448" s="3" t="s">
        <v>270</v>
      </c>
      <c r="C448" s="3" t="str">
        <f t="shared" si="18"/>
        <v>Design</v>
      </c>
      <c r="D448" s="3" t="str">
        <f t="shared" ca="1" si="19"/>
        <v>Kolkata</v>
      </c>
      <c r="E448" s="4">
        <v>10358</v>
      </c>
      <c r="F448" s="15">
        <v>0.35</v>
      </c>
      <c r="G448" s="5">
        <f t="shared" si="20"/>
        <v>3625.2999999999997</v>
      </c>
      <c r="H448" s="14" t="s">
        <v>267</v>
      </c>
    </row>
    <row r="449" spans="1:8" x14ac:dyDescent="0.35">
      <c r="A449" s="16" t="s">
        <v>235</v>
      </c>
      <c r="B449" s="6" t="s">
        <v>270</v>
      </c>
      <c r="C449" s="6" t="str">
        <f t="shared" si="18"/>
        <v>Design</v>
      </c>
      <c r="D449" s="6" t="str">
        <f t="shared" ca="1" si="19"/>
        <v>Mumbai</v>
      </c>
      <c r="E449" s="7">
        <v>8002</v>
      </c>
      <c r="F449" s="18">
        <v>0.35</v>
      </c>
      <c r="G449" s="8">
        <f t="shared" si="20"/>
        <v>2800.7</v>
      </c>
      <c r="H449" s="17" t="s">
        <v>268</v>
      </c>
    </row>
    <row r="450" spans="1:8" x14ac:dyDescent="0.35">
      <c r="A450" s="13" t="s">
        <v>43</v>
      </c>
      <c r="B450" s="3" t="s">
        <v>271</v>
      </c>
      <c r="C450" s="3" t="str">
        <f t="shared" ref="C450:C481" si="21">IF(OR(B450="Web Dev", B450="App Dev"), "Design", IF(B450="SEO", "Copywriting", IF(OR(B450="Social Media", B450="Ads"), "Marketing", "")))</f>
        <v>Copywriting</v>
      </c>
      <c r="D450" s="3" t="str">
        <f t="shared" ref="D450:D481" ca="1" si="22">CHOOSE(RANDBETWEEN(1,5), "Mumbai", "Delhi", "Bangalore", "Chennai", "Kolkata")</f>
        <v>Bangalore</v>
      </c>
      <c r="E450" s="4">
        <v>7833</v>
      </c>
      <c r="F450" s="15">
        <v>0.25</v>
      </c>
      <c r="G450" s="5">
        <f t="shared" si="20"/>
        <v>1958.25</v>
      </c>
      <c r="H450" s="14" t="s">
        <v>268</v>
      </c>
    </row>
    <row r="451" spans="1:8" x14ac:dyDescent="0.35">
      <c r="A451" s="16" t="s">
        <v>114</v>
      </c>
      <c r="B451" s="6" t="s">
        <v>266</v>
      </c>
      <c r="C451" s="6" t="str">
        <f t="shared" si="21"/>
        <v>Marketing</v>
      </c>
      <c r="D451" s="6" t="str">
        <f t="shared" ca="1" si="22"/>
        <v>Chennai</v>
      </c>
      <c r="E451" s="7">
        <v>8395</v>
      </c>
      <c r="F451" s="18">
        <v>0.3</v>
      </c>
      <c r="G451" s="8">
        <f t="shared" ref="G451:G481" si="23">E451*F451</f>
        <v>2518.5</v>
      </c>
      <c r="H451" s="17" t="s">
        <v>268</v>
      </c>
    </row>
    <row r="452" spans="1:8" x14ac:dyDescent="0.35">
      <c r="A452" s="13" t="s">
        <v>236</v>
      </c>
      <c r="B452" s="3" t="s">
        <v>271</v>
      </c>
      <c r="C452" s="3" t="str">
        <f t="shared" si="21"/>
        <v>Copywriting</v>
      </c>
      <c r="D452" s="3" t="str">
        <f t="shared" ca="1" si="22"/>
        <v>Bangalore</v>
      </c>
      <c r="E452" s="4">
        <v>8763</v>
      </c>
      <c r="F452" s="15">
        <v>0.25</v>
      </c>
      <c r="G452" s="5">
        <f t="shared" si="23"/>
        <v>2190.75</v>
      </c>
      <c r="H452" s="14" t="s">
        <v>267</v>
      </c>
    </row>
    <row r="453" spans="1:8" x14ac:dyDescent="0.35">
      <c r="A453" s="16" t="s">
        <v>79</v>
      </c>
      <c r="B453" s="6" t="s">
        <v>271</v>
      </c>
      <c r="C453" s="6" t="str">
        <f t="shared" si="21"/>
        <v>Copywriting</v>
      </c>
      <c r="D453" s="6" t="str">
        <f t="shared" ca="1" si="22"/>
        <v>Chennai</v>
      </c>
      <c r="E453" s="7">
        <v>8611</v>
      </c>
      <c r="F453" s="18">
        <v>0.25</v>
      </c>
      <c r="G453" s="8">
        <f t="shared" si="23"/>
        <v>2152.75</v>
      </c>
      <c r="H453" s="17" t="s">
        <v>267</v>
      </c>
    </row>
    <row r="454" spans="1:8" x14ac:dyDescent="0.35">
      <c r="A454" s="13" t="s">
        <v>237</v>
      </c>
      <c r="B454" s="3" t="s">
        <v>271</v>
      </c>
      <c r="C454" s="3" t="str">
        <f t="shared" si="21"/>
        <v>Copywriting</v>
      </c>
      <c r="D454" s="3" t="str">
        <f t="shared" ca="1" si="22"/>
        <v>Chennai</v>
      </c>
      <c r="E454" s="4">
        <v>9027</v>
      </c>
      <c r="F454" s="15">
        <v>0.25</v>
      </c>
      <c r="G454" s="5">
        <f t="shared" si="23"/>
        <v>2256.75</v>
      </c>
      <c r="H454" s="14" t="s">
        <v>268</v>
      </c>
    </row>
    <row r="455" spans="1:8" x14ac:dyDescent="0.35">
      <c r="A455" s="16" t="s">
        <v>238</v>
      </c>
      <c r="B455" s="6" t="s">
        <v>271</v>
      </c>
      <c r="C455" s="6" t="str">
        <f t="shared" si="21"/>
        <v>Copywriting</v>
      </c>
      <c r="D455" s="6" t="str">
        <f t="shared" ca="1" si="22"/>
        <v>Bangalore</v>
      </c>
      <c r="E455" s="7">
        <v>9355</v>
      </c>
      <c r="F455" s="18">
        <v>0.25</v>
      </c>
      <c r="G455" s="8">
        <f t="shared" si="23"/>
        <v>2338.75</v>
      </c>
      <c r="H455" s="17" t="s">
        <v>268</v>
      </c>
    </row>
    <row r="456" spans="1:8" x14ac:dyDescent="0.35">
      <c r="A456" s="13" t="s">
        <v>239</v>
      </c>
      <c r="B456" s="3" t="s">
        <v>258</v>
      </c>
      <c r="C456" s="3" t="str">
        <f t="shared" si="21"/>
        <v>Marketing</v>
      </c>
      <c r="D456" s="3" t="str">
        <f t="shared" ca="1" si="22"/>
        <v>Chennai</v>
      </c>
      <c r="E456" s="4">
        <v>10086</v>
      </c>
      <c r="F456" s="15">
        <v>0.25</v>
      </c>
      <c r="G456" s="5">
        <f t="shared" si="23"/>
        <v>2521.5</v>
      </c>
      <c r="H456" s="14" t="s">
        <v>267</v>
      </c>
    </row>
    <row r="457" spans="1:8" x14ac:dyDescent="0.35">
      <c r="A457" s="16" t="s">
        <v>240</v>
      </c>
      <c r="B457" s="6" t="s">
        <v>258</v>
      </c>
      <c r="C457" s="6" t="str">
        <f t="shared" si="21"/>
        <v>Marketing</v>
      </c>
      <c r="D457" s="6" t="str">
        <f t="shared" ca="1" si="22"/>
        <v>Delhi</v>
      </c>
      <c r="E457" s="7">
        <v>11777</v>
      </c>
      <c r="F457" s="18">
        <v>0.25</v>
      </c>
      <c r="G457" s="8">
        <f t="shared" si="23"/>
        <v>2944.25</v>
      </c>
      <c r="H457" s="17" t="s">
        <v>267</v>
      </c>
    </row>
    <row r="458" spans="1:8" x14ac:dyDescent="0.35">
      <c r="A458" s="13" t="s">
        <v>202</v>
      </c>
      <c r="B458" s="3" t="s">
        <v>266</v>
      </c>
      <c r="C458" s="3" t="str">
        <f t="shared" si="21"/>
        <v>Marketing</v>
      </c>
      <c r="D458" s="3" t="str">
        <f t="shared" ca="1" si="22"/>
        <v>Kolkata</v>
      </c>
      <c r="E458" s="4">
        <v>10987</v>
      </c>
      <c r="F458" s="15">
        <v>0.3</v>
      </c>
      <c r="G458" s="5">
        <f t="shared" si="23"/>
        <v>3296.1</v>
      </c>
      <c r="H458" s="14" t="s">
        <v>267</v>
      </c>
    </row>
    <row r="459" spans="1:8" x14ac:dyDescent="0.35">
      <c r="A459" s="16" t="s">
        <v>241</v>
      </c>
      <c r="B459" s="6" t="s">
        <v>271</v>
      </c>
      <c r="C459" s="6" t="str">
        <f t="shared" si="21"/>
        <v>Copywriting</v>
      </c>
      <c r="D459" s="6" t="str">
        <f t="shared" ca="1" si="22"/>
        <v>Kolkata</v>
      </c>
      <c r="E459" s="7">
        <v>10033</v>
      </c>
      <c r="F459" s="18">
        <v>0.25</v>
      </c>
      <c r="G459" s="8">
        <f t="shared" si="23"/>
        <v>2508.25</v>
      </c>
      <c r="H459" s="17" t="s">
        <v>267</v>
      </c>
    </row>
    <row r="460" spans="1:8" x14ac:dyDescent="0.35">
      <c r="A460" s="13" t="s">
        <v>143</v>
      </c>
      <c r="B460" s="3" t="s">
        <v>271</v>
      </c>
      <c r="C460" s="3" t="str">
        <f t="shared" si="21"/>
        <v>Copywriting</v>
      </c>
      <c r="D460" s="3" t="str">
        <f t="shared" ca="1" si="22"/>
        <v>Bangalore</v>
      </c>
      <c r="E460" s="4">
        <v>9393</v>
      </c>
      <c r="F460" s="15">
        <v>0.25</v>
      </c>
      <c r="G460" s="5">
        <f t="shared" si="23"/>
        <v>2348.25</v>
      </c>
      <c r="H460" s="14" t="s">
        <v>268</v>
      </c>
    </row>
    <row r="461" spans="1:8" x14ac:dyDescent="0.35">
      <c r="A461" s="16" t="s">
        <v>71</v>
      </c>
      <c r="B461" s="6" t="s">
        <v>269</v>
      </c>
      <c r="C461" s="6" t="str">
        <f t="shared" si="21"/>
        <v>Design</v>
      </c>
      <c r="D461" s="6" t="str">
        <f t="shared" ca="1" si="22"/>
        <v>Delhi</v>
      </c>
      <c r="E461" s="7">
        <v>8047</v>
      </c>
      <c r="F461" s="18">
        <v>0.4</v>
      </c>
      <c r="G461" s="8">
        <f t="shared" si="23"/>
        <v>3218.8</v>
      </c>
      <c r="H461" s="17" t="s">
        <v>268</v>
      </c>
    </row>
    <row r="462" spans="1:8" x14ac:dyDescent="0.35">
      <c r="A462" s="13" t="s">
        <v>242</v>
      </c>
      <c r="B462" s="3" t="s">
        <v>270</v>
      </c>
      <c r="C462" s="3" t="str">
        <f t="shared" si="21"/>
        <v>Design</v>
      </c>
      <c r="D462" s="3" t="str">
        <f t="shared" ca="1" si="22"/>
        <v>Delhi</v>
      </c>
      <c r="E462" s="4">
        <v>9659</v>
      </c>
      <c r="F462" s="15">
        <v>0.35</v>
      </c>
      <c r="G462" s="5">
        <f t="shared" si="23"/>
        <v>3380.6499999999996</v>
      </c>
      <c r="H462" s="14" t="s">
        <v>267</v>
      </c>
    </row>
    <row r="463" spans="1:8" x14ac:dyDescent="0.35">
      <c r="A463" s="16" t="s">
        <v>243</v>
      </c>
      <c r="B463" s="6" t="s">
        <v>266</v>
      </c>
      <c r="C463" s="6" t="str">
        <f t="shared" si="21"/>
        <v>Marketing</v>
      </c>
      <c r="D463" s="6" t="str">
        <f t="shared" ca="1" si="22"/>
        <v>Bangalore</v>
      </c>
      <c r="E463" s="7">
        <v>10862</v>
      </c>
      <c r="F463" s="18">
        <v>0.3</v>
      </c>
      <c r="G463" s="8">
        <f t="shared" si="23"/>
        <v>3258.6</v>
      </c>
      <c r="H463" s="17" t="s">
        <v>267</v>
      </c>
    </row>
    <row r="464" spans="1:8" x14ac:dyDescent="0.35">
      <c r="A464" s="13" t="s">
        <v>244</v>
      </c>
      <c r="B464" s="3" t="s">
        <v>266</v>
      </c>
      <c r="C464" s="3" t="str">
        <f t="shared" si="21"/>
        <v>Marketing</v>
      </c>
      <c r="D464" s="3" t="str">
        <f t="shared" ca="1" si="22"/>
        <v>Bangalore</v>
      </c>
      <c r="E464" s="4">
        <v>10307</v>
      </c>
      <c r="F464" s="15">
        <v>0.3</v>
      </c>
      <c r="G464" s="5">
        <f t="shared" si="23"/>
        <v>3092.1</v>
      </c>
      <c r="H464" s="14" t="s">
        <v>267</v>
      </c>
    </row>
    <row r="465" spans="1:8" x14ac:dyDescent="0.35">
      <c r="A465" s="16" t="s">
        <v>245</v>
      </c>
      <c r="B465" s="6" t="s">
        <v>270</v>
      </c>
      <c r="C465" s="6" t="str">
        <f t="shared" si="21"/>
        <v>Design</v>
      </c>
      <c r="D465" s="6" t="str">
        <f t="shared" ca="1" si="22"/>
        <v>Kolkata</v>
      </c>
      <c r="E465" s="7">
        <v>8071</v>
      </c>
      <c r="F465" s="18">
        <v>0.35</v>
      </c>
      <c r="G465" s="8">
        <f t="shared" si="23"/>
        <v>2824.85</v>
      </c>
      <c r="H465" s="17" t="s">
        <v>268</v>
      </c>
    </row>
    <row r="466" spans="1:8" x14ac:dyDescent="0.35">
      <c r="A466" s="13" t="s">
        <v>26</v>
      </c>
      <c r="B466" s="3" t="s">
        <v>271</v>
      </c>
      <c r="C466" s="3" t="str">
        <f t="shared" si="21"/>
        <v>Copywriting</v>
      </c>
      <c r="D466" s="3" t="str">
        <f t="shared" ca="1" si="22"/>
        <v>Delhi</v>
      </c>
      <c r="E466" s="4">
        <v>11504</v>
      </c>
      <c r="F466" s="15">
        <v>0.25</v>
      </c>
      <c r="G466" s="5">
        <f t="shared" si="23"/>
        <v>2876</v>
      </c>
      <c r="H466" s="14" t="s">
        <v>268</v>
      </c>
    </row>
    <row r="467" spans="1:8" x14ac:dyDescent="0.35">
      <c r="A467" s="16" t="s">
        <v>246</v>
      </c>
      <c r="B467" s="6" t="s">
        <v>269</v>
      </c>
      <c r="C467" s="6" t="str">
        <f t="shared" si="21"/>
        <v>Design</v>
      </c>
      <c r="D467" s="6" t="str">
        <f t="shared" ca="1" si="22"/>
        <v>Mumbai</v>
      </c>
      <c r="E467" s="7">
        <v>8983</v>
      </c>
      <c r="F467" s="18">
        <v>0.4</v>
      </c>
      <c r="G467" s="8">
        <f t="shared" si="23"/>
        <v>3593.2000000000003</v>
      </c>
      <c r="H467" s="17" t="s">
        <v>267</v>
      </c>
    </row>
    <row r="468" spans="1:8" x14ac:dyDescent="0.35">
      <c r="A468" s="13" t="s">
        <v>226</v>
      </c>
      <c r="B468" s="3" t="s">
        <v>271</v>
      </c>
      <c r="C468" s="3" t="str">
        <f t="shared" si="21"/>
        <v>Copywriting</v>
      </c>
      <c r="D468" s="3" t="str">
        <f t="shared" ca="1" si="22"/>
        <v>Mumbai</v>
      </c>
      <c r="E468" s="4">
        <v>11329</v>
      </c>
      <c r="F468" s="15">
        <v>0.25</v>
      </c>
      <c r="G468" s="5">
        <f t="shared" si="23"/>
        <v>2832.25</v>
      </c>
      <c r="H468" s="14" t="s">
        <v>267</v>
      </c>
    </row>
    <row r="469" spans="1:8" x14ac:dyDescent="0.35">
      <c r="A469" s="16" t="s">
        <v>247</v>
      </c>
      <c r="B469" s="6" t="s">
        <v>258</v>
      </c>
      <c r="C469" s="6" t="str">
        <f t="shared" si="21"/>
        <v>Marketing</v>
      </c>
      <c r="D469" s="6" t="str">
        <f t="shared" ca="1" si="22"/>
        <v>Kolkata</v>
      </c>
      <c r="E469" s="7">
        <v>10036</v>
      </c>
      <c r="F469" s="18">
        <v>0.25</v>
      </c>
      <c r="G469" s="8">
        <f t="shared" si="23"/>
        <v>2509</v>
      </c>
      <c r="H469" s="17" t="s">
        <v>267</v>
      </c>
    </row>
    <row r="470" spans="1:8" x14ac:dyDescent="0.35">
      <c r="A470" s="13" t="s">
        <v>248</v>
      </c>
      <c r="B470" s="3" t="s">
        <v>266</v>
      </c>
      <c r="C470" s="3" t="str">
        <f t="shared" si="21"/>
        <v>Marketing</v>
      </c>
      <c r="D470" s="3" t="str">
        <f t="shared" ca="1" si="22"/>
        <v>Bangalore</v>
      </c>
      <c r="E470" s="4">
        <v>7860</v>
      </c>
      <c r="F470" s="15">
        <v>0.3</v>
      </c>
      <c r="G470" s="5">
        <f t="shared" si="23"/>
        <v>2358</v>
      </c>
      <c r="H470" s="14" t="s">
        <v>267</v>
      </c>
    </row>
    <row r="471" spans="1:8" x14ac:dyDescent="0.35">
      <c r="A471" s="16" t="s">
        <v>249</v>
      </c>
      <c r="B471" s="6" t="s">
        <v>271</v>
      </c>
      <c r="C471" s="6" t="str">
        <f t="shared" si="21"/>
        <v>Copywriting</v>
      </c>
      <c r="D471" s="6" t="str">
        <f t="shared" ca="1" si="22"/>
        <v>Kolkata</v>
      </c>
      <c r="E471" s="7">
        <v>10855</v>
      </c>
      <c r="F471" s="18">
        <v>0.25</v>
      </c>
      <c r="G471" s="8">
        <f t="shared" si="23"/>
        <v>2713.75</v>
      </c>
      <c r="H471" s="17" t="s">
        <v>267</v>
      </c>
    </row>
    <row r="472" spans="1:8" x14ac:dyDescent="0.35">
      <c r="A472" s="13" t="s">
        <v>250</v>
      </c>
      <c r="B472" s="3" t="s">
        <v>266</v>
      </c>
      <c r="C472" s="3" t="str">
        <f t="shared" si="21"/>
        <v>Marketing</v>
      </c>
      <c r="D472" s="3" t="str">
        <f t="shared" ca="1" si="22"/>
        <v>Mumbai</v>
      </c>
      <c r="E472" s="4">
        <v>10077</v>
      </c>
      <c r="F472" s="15">
        <v>0.3</v>
      </c>
      <c r="G472" s="5">
        <f t="shared" si="23"/>
        <v>3023.1</v>
      </c>
      <c r="H472" s="14" t="s">
        <v>267</v>
      </c>
    </row>
    <row r="473" spans="1:8" x14ac:dyDescent="0.35">
      <c r="A473" s="16" t="s">
        <v>251</v>
      </c>
      <c r="B473" s="6" t="s">
        <v>269</v>
      </c>
      <c r="C473" s="6" t="str">
        <f t="shared" si="21"/>
        <v>Design</v>
      </c>
      <c r="D473" s="6" t="str">
        <f t="shared" ca="1" si="22"/>
        <v>Bangalore</v>
      </c>
      <c r="E473" s="7">
        <v>11309</v>
      </c>
      <c r="F473" s="18">
        <v>0.4</v>
      </c>
      <c r="G473" s="8">
        <f t="shared" si="23"/>
        <v>4523.6000000000004</v>
      </c>
      <c r="H473" s="17" t="s">
        <v>267</v>
      </c>
    </row>
    <row r="474" spans="1:8" x14ac:dyDescent="0.35">
      <c r="A474" s="13" t="s">
        <v>252</v>
      </c>
      <c r="B474" s="3" t="s">
        <v>266</v>
      </c>
      <c r="C474" s="3" t="str">
        <f t="shared" si="21"/>
        <v>Marketing</v>
      </c>
      <c r="D474" s="3" t="str">
        <f t="shared" ca="1" si="22"/>
        <v>Delhi</v>
      </c>
      <c r="E474" s="4">
        <v>9219</v>
      </c>
      <c r="F474" s="15">
        <v>0.3</v>
      </c>
      <c r="G474" s="5">
        <f t="shared" si="23"/>
        <v>2765.7</v>
      </c>
      <c r="H474" s="14" t="s">
        <v>267</v>
      </c>
    </row>
    <row r="475" spans="1:8" x14ac:dyDescent="0.35">
      <c r="A475" s="16" t="s">
        <v>253</v>
      </c>
      <c r="B475" s="6" t="s">
        <v>258</v>
      </c>
      <c r="C475" s="6" t="str">
        <f t="shared" si="21"/>
        <v>Marketing</v>
      </c>
      <c r="D475" s="6" t="str">
        <f t="shared" ca="1" si="22"/>
        <v>Bangalore</v>
      </c>
      <c r="E475" s="7">
        <v>7514</v>
      </c>
      <c r="F475" s="18">
        <v>0.25</v>
      </c>
      <c r="G475" s="8">
        <f t="shared" si="23"/>
        <v>1878.5</v>
      </c>
      <c r="H475" s="17" t="s">
        <v>267</v>
      </c>
    </row>
    <row r="476" spans="1:8" x14ac:dyDescent="0.35">
      <c r="A476" s="13" t="s">
        <v>128</v>
      </c>
      <c r="B476" s="3" t="s">
        <v>266</v>
      </c>
      <c r="C476" s="3" t="str">
        <f t="shared" si="21"/>
        <v>Marketing</v>
      </c>
      <c r="D476" s="3" t="str">
        <f t="shared" ca="1" si="22"/>
        <v>Kolkata</v>
      </c>
      <c r="E476" s="4">
        <v>8803</v>
      </c>
      <c r="F476" s="15">
        <v>0.3</v>
      </c>
      <c r="G476" s="5">
        <f t="shared" si="23"/>
        <v>2640.9</v>
      </c>
      <c r="H476" s="14" t="s">
        <v>268</v>
      </c>
    </row>
    <row r="477" spans="1:8" x14ac:dyDescent="0.35">
      <c r="A477" s="16" t="s">
        <v>225</v>
      </c>
      <c r="B477" s="6" t="s">
        <v>270</v>
      </c>
      <c r="C477" s="6" t="str">
        <f t="shared" si="21"/>
        <v>Design</v>
      </c>
      <c r="D477" s="6" t="str">
        <f t="shared" ca="1" si="22"/>
        <v>Bangalore</v>
      </c>
      <c r="E477" s="7">
        <v>9148</v>
      </c>
      <c r="F477" s="18">
        <v>0.35</v>
      </c>
      <c r="G477" s="8">
        <f t="shared" si="23"/>
        <v>3201.7999999999997</v>
      </c>
      <c r="H477" s="17" t="s">
        <v>268</v>
      </c>
    </row>
    <row r="478" spans="1:8" x14ac:dyDescent="0.35">
      <c r="A478" s="13" t="s">
        <v>254</v>
      </c>
      <c r="B478" s="3" t="s">
        <v>270</v>
      </c>
      <c r="C478" s="3" t="str">
        <f t="shared" si="21"/>
        <v>Design</v>
      </c>
      <c r="D478" s="3" t="str">
        <f t="shared" ca="1" si="22"/>
        <v>Bangalore</v>
      </c>
      <c r="E478" s="4">
        <v>8041</v>
      </c>
      <c r="F478" s="15">
        <v>0.35</v>
      </c>
      <c r="G478" s="5">
        <f t="shared" si="23"/>
        <v>2814.35</v>
      </c>
      <c r="H478" s="14" t="s">
        <v>267</v>
      </c>
    </row>
    <row r="479" spans="1:8" x14ac:dyDescent="0.35">
      <c r="A479" s="16" t="s">
        <v>255</v>
      </c>
      <c r="B479" s="6" t="s">
        <v>269</v>
      </c>
      <c r="C479" s="6" t="str">
        <f t="shared" si="21"/>
        <v>Design</v>
      </c>
      <c r="D479" s="6" t="str">
        <f t="shared" ca="1" si="22"/>
        <v>Chennai</v>
      </c>
      <c r="E479" s="7">
        <v>11892</v>
      </c>
      <c r="F479" s="18">
        <v>0.4</v>
      </c>
      <c r="G479" s="8">
        <f t="shared" si="23"/>
        <v>4756.8</v>
      </c>
      <c r="H479" s="17" t="s">
        <v>267</v>
      </c>
    </row>
    <row r="480" spans="1:8" x14ac:dyDescent="0.35">
      <c r="A480" s="13" t="s">
        <v>256</v>
      </c>
      <c r="B480" s="3" t="s">
        <v>270</v>
      </c>
      <c r="C480" s="3" t="str">
        <f t="shared" si="21"/>
        <v>Design</v>
      </c>
      <c r="D480" s="3" t="str">
        <f t="shared" ca="1" si="22"/>
        <v>Bangalore</v>
      </c>
      <c r="E480" s="4">
        <v>12054</v>
      </c>
      <c r="F480" s="15">
        <v>0.35</v>
      </c>
      <c r="G480" s="5">
        <f t="shared" si="23"/>
        <v>4218.8999999999996</v>
      </c>
      <c r="H480" s="14" t="s">
        <v>267</v>
      </c>
    </row>
    <row r="481" spans="1:8" x14ac:dyDescent="0.35">
      <c r="A481" s="16" t="s">
        <v>257</v>
      </c>
      <c r="B481" s="9" t="s">
        <v>270</v>
      </c>
      <c r="C481" s="9" t="str">
        <f t="shared" si="21"/>
        <v>Design</v>
      </c>
      <c r="D481" s="9" t="str">
        <f t="shared" ca="1" si="22"/>
        <v>Kolkata</v>
      </c>
      <c r="E481" s="10">
        <v>11701</v>
      </c>
      <c r="F481" s="20">
        <v>0.35</v>
      </c>
      <c r="G481" s="11">
        <f t="shared" si="23"/>
        <v>4095.35</v>
      </c>
      <c r="H481" s="19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Gupta</dc:creator>
  <cp:lastModifiedBy>Ritik Gupta</cp:lastModifiedBy>
  <dcterms:created xsi:type="dcterms:W3CDTF">2025-04-18T06:34:21Z</dcterms:created>
  <dcterms:modified xsi:type="dcterms:W3CDTF">2025-04-18T06:39:51Z</dcterms:modified>
</cp:coreProperties>
</file>