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project\"/>
    </mc:Choice>
  </mc:AlternateContent>
  <xr:revisionPtr revIDLastSave="0" documentId="8_{553A2A36-016F-46A5-BFF5-F1F6DD46CE9F}" xr6:coauthVersionLast="47" xr6:coauthVersionMax="47" xr10:uidLastSave="{00000000-0000-0000-0000-000000000000}"/>
  <bookViews>
    <workbookView xWindow="-108" yWindow="-108" windowWidth="23256" windowHeight="13176" xr2:uid="{B66E872D-6067-4017-A2F9-0A6AC80A63FC}"/>
  </bookViews>
  <sheets>
    <sheet name="dashboard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347812730534447E-2"/>
          <c:y val="0.17370258908489691"/>
          <c:w val="0.9028635170603674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08B1-4B06-B526-FE32CD889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5626464"/>
        <c:axId val="1305626944"/>
      </c:barChart>
      <c:catAx>
        <c:axId val="13056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26944"/>
        <c:crosses val="autoZero"/>
        <c:auto val="1"/>
        <c:lblAlgn val="ctr"/>
        <c:lblOffset val="100"/>
        <c:noMultiLvlLbl val="0"/>
      </c:catAx>
      <c:valAx>
        <c:axId val="1305626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Advance User</c:v>
              </c:pt>
              <c:pt idx="1">
                <c:v>Beginner User</c:v>
              </c:pt>
              <c:pt idx="2">
                <c:v>Intermediate User</c:v>
              </c:pt>
            </c:strLit>
          </c:cat>
          <c:val>
            <c:numLit>
              <c:formatCode>General</c:formatCode>
              <c:ptCount val="3"/>
              <c:pt idx="0">
                <c:v>7</c:v>
              </c:pt>
              <c:pt idx="1">
                <c:v>10</c:v>
              </c:pt>
              <c:pt idx="2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1B44-442D-A0F0-9174FECEF6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44210320"/>
        <c:axId val="1744201200"/>
      </c:barChart>
      <c:catAx>
        <c:axId val="1744210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4201200"/>
        <c:crosses val="autoZero"/>
        <c:auto val="1"/>
        <c:lblAlgn val="ctr"/>
        <c:lblOffset val="100"/>
        <c:noMultiLvlLbl val="0"/>
      </c:catAx>
      <c:valAx>
        <c:axId val="174420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4210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'[1]Total Steps'!$B$1</c:f>
              <c:strCache>
                <c:ptCount val="1"/>
                <c:pt idx="0">
                  <c:v>Total Steps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'[1]Total Steps'!$A$2:$A$34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Steps'!$B$2:$B$34</c:f>
              <c:numCache>
                <c:formatCode>0.00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9-432E-99CD-70471311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49203088"/>
        <c:axId val="932810272"/>
      </c:barChart>
      <c:catAx>
        <c:axId val="11492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10272"/>
        <c:crosses val="autoZero"/>
        <c:auto val="1"/>
        <c:lblAlgn val="ctr"/>
        <c:lblOffset val="100"/>
        <c:noMultiLvlLbl val="0"/>
      </c:catAx>
      <c:valAx>
        <c:axId val="9328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'[1]Total Calories '!$B$1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'[1]Total Calories 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Calories '!$B$2:$B$34</c:f>
              <c:numCache>
                <c:formatCode>0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4-4AE7-AAE9-EB1A5C1AA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15424"/>
        <c:axId val="1305616864"/>
      </c:barChart>
      <c:catAx>
        <c:axId val="13056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6864"/>
        <c:crosses val="autoZero"/>
        <c:auto val="1"/>
        <c:lblAlgn val="ctr"/>
        <c:lblOffset val="100"/>
        <c:noMultiLvlLbl val="0"/>
      </c:catAx>
      <c:valAx>
        <c:axId val="13056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4595123931223"/>
          <c:y val="1.4592897854309955E-2"/>
          <c:w val="0.87744881889763782"/>
          <c:h val="0.695541030672136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'[1]total Minutes data'!$B$1</c:f>
              <c:strCache>
                <c:ptCount val="1"/>
                <c:pt idx="0">
                  <c:v>Total Lightly Active Minutes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'[1]total Minutes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Minutes data'!$B$2:$B$34</c:f>
              <c:numCache>
                <c:formatCode>0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5-4027-8509-49BB24774401}"/>
            </c:ext>
          </c:extLst>
        </c:ser>
        <c:ser>
          <c:idx val="2"/>
          <c:order val="1"/>
          <c:tx>
            <c:strRef>
              <c:f>'[1]total Minutes data'!$C$1</c:f>
              <c:strCache>
                <c:ptCount val="1"/>
                <c:pt idx="0">
                  <c:v>Total Fairly Active Minutes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'[1]total Minutes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Minutes data'!$C$2:$C$34</c:f>
              <c:numCache>
                <c:formatCode>0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5-4027-8509-49BB24774401}"/>
            </c:ext>
          </c:extLst>
        </c:ser>
        <c:ser>
          <c:idx val="3"/>
          <c:order val="2"/>
          <c:tx>
            <c:strRef>
              <c:f>'[1]total Minutes data'!$D$1</c:f>
              <c:strCache>
                <c:ptCount val="1"/>
                <c:pt idx="0">
                  <c:v>Total Very Active Minutes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'[1]total Minutes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Minutes data'!$D$2:$D$34</c:f>
              <c:numCache>
                <c:formatCode>0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5-4027-8509-49BB2477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1821568"/>
        <c:axId val="1751793248"/>
      </c:barChart>
      <c:catAx>
        <c:axId val="17518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93248"/>
        <c:crosses val="autoZero"/>
        <c:auto val="1"/>
        <c:lblAlgn val="ctr"/>
        <c:lblOffset val="100"/>
        <c:noMultiLvlLbl val="0"/>
      </c:catAx>
      <c:valAx>
        <c:axId val="1751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Times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 Active Minutes on each day</a:t>
            </a:r>
          </a:p>
        </c:rich>
      </c:tx>
      <c:layout>
        <c:manualLayout>
          <c:xMode val="edge"/>
          <c:yMode val="edge"/>
          <c:x val="0.15959295640882509"/>
          <c:y val="8.95934397849193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6557421160835"/>
          <c:y val="0.14534936616982871"/>
          <c:w val="0.81832091270605178"/>
          <c:h val="0.5748535320013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'[2]Distinct Dates'!$H$1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'[2]Distinct Dates'!$H$2:$H$32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A-45B0-A03D-271DF466F452}"/>
            </c:ext>
          </c:extLst>
        </c:ser>
        <c:ser>
          <c:idx val="1"/>
          <c:order val="1"/>
          <c:tx>
            <c:strRef>
              <c:f>'[2]Distinct Dates'!$I$1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'[2]Distinct Dates'!$I$2:$I$32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A-45B0-A03D-271DF466F452}"/>
            </c:ext>
          </c:extLst>
        </c:ser>
        <c:ser>
          <c:idx val="2"/>
          <c:order val="2"/>
          <c:tx>
            <c:strRef>
              <c:f>'[2]Distinct Dates'!$J$1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'[2]Distinct Dates'!$J$2:$J$32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A-45B0-A03D-271DF466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12815200"/>
        <c:axId val="901595520"/>
      </c:barChart>
      <c:catAx>
        <c:axId val="9128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95520"/>
        <c:crosses val="autoZero"/>
        <c:auto val="1"/>
        <c:lblAlgn val="ctr"/>
        <c:lblOffset val="100"/>
        <c:noMultiLvlLbl val="0"/>
      </c:catAx>
      <c:valAx>
        <c:axId val="90159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15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Steps on Each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'[2]Distinct Dates'!$F$2:$F$32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5C5-8C6E-EBBE7223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551760"/>
        <c:axId val="901610400"/>
      </c:barChart>
      <c:catAx>
        <c:axId val="9035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0400"/>
        <c:crosses val="autoZero"/>
        <c:auto val="1"/>
        <c:lblAlgn val="ctr"/>
        <c:lblOffset val="100"/>
        <c:noMultiLvlLbl val="0"/>
      </c:catAx>
      <c:valAx>
        <c:axId val="901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Calories burnes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'[2]Distinct Dates'!$G$1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'[2]Distinct Dates'!$G$2:$G$32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446F-98F4-B63C4C9F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058960"/>
        <c:axId val="782302160"/>
      </c:barChart>
      <c:catAx>
        <c:axId val="1091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02160"/>
        <c:crosses val="autoZero"/>
        <c:auto val="1"/>
        <c:lblAlgn val="ctr"/>
        <c:lblOffset val="100"/>
        <c:noMultiLvlLbl val="0"/>
      </c:catAx>
      <c:valAx>
        <c:axId val="78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17517</xdr:colOff>
      <xdr:row>2</xdr:row>
      <xdr:rowOff>131379</xdr:rowOff>
    </xdr:from>
    <xdr:to>
      <xdr:col>7</xdr:col>
      <xdr:colOff>315671</xdr:colOff>
      <xdr:row>18</xdr:row>
      <xdr:rowOff>82014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B6CF5-E998-45B9-96AD-01F8F400A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551794</xdr:colOff>
      <xdr:row>2</xdr:row>
      <xdr:rowOff>157655</xdr:rowOff>
    </xdr:from>
    <xdr:to>
      <xdr:col>15</xdr:col>
      <xdr:colOff>245241</xdr:colOff>
      <xdr:row>18</xdr:row>
      <xdr:rowOff>61310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00CEC-D13B-490A-8989-5D8728FD1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17517</xdr:colOff>
      <xdr:row>19</xdr:row>
      <xdr:rowOff>8759</xdr:rowOff>
    </xdr:from>
    <xdr:to>
      <xdr:col>13</xdr:col>
      <xdr:colOff>245241</xdr:colOff>
      <xdr:row>43</xdr:row>
      <xdr:rowOff>52552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C94F5-C21D-4A69-8B1E-DC5FF6F1A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</xdr:rowOff>
    </xdr:from>
    <xdr:to>
      <xdr:col>12</xdr:col>
      <xdr:colOff>489857</xdr:colOff>
      <xdr:row>66</xdr:row>
      <xdr:rowOff>18144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BFF167-BAA0-478F-AEC5-ED814E1AD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130628</xdr:colOff>
      <xdr:row>28</xdr:row>
      <xdr:rowOff>130628</xdr:rowOff>
    </xdr:from>
    <xdr:to>
      <xdr:col>27</xdr:col>
      <xdr:colOff>73365</xdr:colOff>
      <xdr:row>56</xdr:row>
      <xdr:rowOff>41705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1A6B59-B363-45E5-A969-969561DBB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24</xdr:col>
      <xdr:colOff>583406</xdr:colOff>
      <xdr:row>24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18A715-19F3-48F8-80FA-78BC22E8F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34</xdr:col>
      <xdr:colOff>20955</xdr:colOff>
      <xdr:row>24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6A02A9-89A2-4E87-A773-5C6E28B12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212270</xdr:colOff>
      <xdr:row>25</xdr:row>
      <xdr:rowOff>112939</xdr:rowOff>
    </xdr:from>
    <xdr:to>
      <xdr:col>37</xdr:col>
      <xdr:colOff>469757</xdr:colOff>
      <xdr:row>45</xdr:row>
      <xdr:rowOff>101394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1B31BB-2583-41D1-9EEA-B575694EB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project\Task-4.xlsx" TargetMode="External"/><Relationship Id="rId1" Type="http://schemas.openxmlformats.org/officeDocument/2006/relationships/externalLinkPath" Target="Task-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Task4.xlsx" TargetMode="External"/><Relationship Id="rId1" Type="http://schemas.openxmlformats.org/officeDocument/2006/relationships/externalLinkPath" Target="file:///C:\Users\DELL\Downloads\Task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Tas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 "/>
      <sheetName val="Activity Date"/>
      <sheetName val="Distance traveler"/>
      <sheetName val="Total Steps"/>
      <sheetName val="Total Calories "/>
      <sheetName val="total Minutes data"/>
      <sheetName val="Final"/>
    </sheetNames>
    <sheetDataSet>
      <sheetData sheetId="0"/>
      <sheetData sheetId="1"/>
      <sheetData sheetId="2"/>
      <sheetData sheetId="3">
        <row r="1">
          <cell r="B1" t="str">
            <v>Total Steps</v>
          </cell>
        </row>
        <row r="2">
          <cell r="A2">
            <v>1503960366</v>
          </cell>
          <cell r="B2">
            <v>375619</v>
          </cell>
        </row>
        <row r="3">
          <cell r="A3">
            <v>1624580081</v>
          </cell>
          <cell r="B3">
            <v>178061</v>
          </cell>
        </row>
        <row r="4">
          <cell r="A4">
            <v>1644430081</v>
          </cell>
          <cell r="B4">
            <v>218489</v>
          </cell>
        </row>
        <row r="5">
          <cell r="A5">
            <v>1844505072</v>
          </cell>
          <cell r="B5">
            <v>79982</v>
          </cell>
        </row>
        <row r="6">
          <cell r="A6">
            <v>1927972279</v>
          </cell>
          <cell r="B6">
            <v>28400</v>
          </cell>
        </row>
        <row r="7">
          <cell r="A7">
            <v>2022484408</v>
          </cell>
          <cell r="B7">
            <v>352490</v>
          </cell>
        </row>
        <row r="8">
          <cell r="A8">
            <v>2026352035</v>
          </cell>
          <cell r="B8">
            <v>172573</v>
          </cell>
        </row>
        <row r="9">
          <cell r="A9">
            <v>2320127002</v>
          </cell>
          <cell r="B9">
            <v>146223</v>
          </cell>
        </row>
        <row r="10">
          <cell r="A10">
            <v>2347167796</v>
          </cell>
          <cell r="B10">
            <v>171354</v>
          </cell>
        </row>
        <row r="11">
          <cell r="A11">
            <v>2873212765</v>
          </cell>
          <cell r="B11">
            <v>234229</v>
          </cell>
        </row>
        <row r="12">
          <cell r="A12">
            <v>3372868164</v>
          </cell>
          <cell r="B12">
            <v>137233</v>
          </cell>
        </row>
        <row r="13">
          <cell r="A13">
            <v>3977333714</v>
          </cell>
          <cell r="B13">
            <v>329537</v>
          </cell>
        </row>
        <row r="14">
          <cell r="A14">
            <v>4020332650</v>
          </cell>
          <cell r="B14">
            <v>70284</v>
          </cell>
        </row>
        <row r="15">
          <cell r="A15">
            <v>4057192912</v>
          </cell>
          <cell r="B15">
            <v>15352</v>
          </cell>
        </row>
        <row r="16">
          <cell r="A16">
            <v>4319703577</v>
          </cell>
          <cell r="B16">
            <v>225334</v>
          </cell>
        </row>
        <row r="17">
          <cell r="A17">
            <v>4388161847</v>
          </cell>
          <cell r="B17">
            <v>335232</v>
          </cell>
        </row>
        <row r="18">
          <cell r="A18">
            <v>4445114986</v>
          </cell>
          <cell r="B18">
            <v>148693</v>
          </cell>
        </row>
        <row r="19">
          <cell r="A19">
            <v>4558609924</v>
          </cell>
          <cell r="B19">
            <v>238239</v>
          </cell>
        </row>
        <row r="20">
          <cell r="A20">
            <v>4702921684</v>
          </cell>
          <cell r="B20">
            <v>265734</v>
          </cell>
        </row>
        <row r="21">
          <cell r="A21">
            <v>5553957443</v>
          </cell>
          <cell r="B21">
            <v>266990</v>
          </cell>
        </row>
        <row r="22">
          <cell r="A22">
            <v>5577150313</v>
          </cell>
          <cell r="B22">
            <v>249133</v>
          </cell>
        </row>
        <row r="23">
          <cell r="A23">
            <v>6117666160</v>
          </cell>
          <cell r="B23">
            <v>197308</v>
          </cell>
        </row>
        <row r="24">
          <cell r="A24">
            <v>6290855005</v>
          </cell>
          <cell r="B24">
            <v>163837</v>
          </cell>
        </row>
        <row r="25">
          <cell r="A25">
            <v>6775888955</v>
          </cell>
          <cell r="B25">
            <v>65512</v>
          </cell>
        </row>
        <row r="26">
          <cell r="A26">
            <v>6962181067</v>
          </cell>
          <cell r="B26">
            <v>303639</v>
          </cell>
        </row>
        <row r="27">
          <cell r="A27">
            <v>7007744171</v>
          </cell>
          <cell r="B27">
            <v>294409</v>
          </cell>
        </row>
        <row r="28">
          <cell r="A28">
            <v>7086361926</v>
          </cell>
          <cell r="B28">
            <v>290525</v>
          </cell>
        </row>
        <row r="29">
          <cell r="A29">
            <v>8053475328</v>
          </cell>
          <cell r="B29">
            <v>457662</v>
          </cell>
        </row>
        <row r="30">
          <cell r="A30">
            <v>8253242879</v>
          </cell>
          <cell r="B30">
            <v>123161</v>
          </cell>
        </row>
        <row r="31">
          <cell r="A31">
            <v>8378563200</v>
          </cell>
          <cell r="B31">
            <v>270249</v>
          </cell>
        </row>
        <row r="32">
          <cell r="A32">
            <v>8583815059</v>
          </cell>
          <cell r="B32">
            <v>223154</v>
          </cell>
        </row>
        <row r="33">
          <cell r="A33">
            <v>8792009665</v>
          </cell>
          <cell r="B33">
            <v>53758</v>
          </cell>
        </row>
        <row r="34">
          <cell r="A34">
            <v>8877689391</v>
          </cell>
          <cell r="B34">
            <v>497241</v>
          </cell>
        </row>
      </sheetData>
      <sheetData sheetId="4">
        <row r="1">
          <cell r="B1" t="str">
            <v>Sum of Calories</v>
          </cell>
        </row>
        <row r="2">
          <cell r="A2">
            <v>1503960366</v>
          </cell>
          <cell r="B2">
            <v>56309</v>
          </cell>
        </row>
        <row r="3">
          <cell r="A3">
            <v>1624580081</v>
          </cell>
          <cell r="B3">
            <v>45984</v>
          </cell>
        </row>
        <row r="4">
          <cell r="A4">
            <v>1644430081</v>
          </cell>
          <cell r="B4">
            <v>84339</v>
          </cell>
        </row>
        <row r="5">
          <cell r="A5">
            <v>1844505072</v>
          </cell>
          <cell r="B5">
            <v>48778</v>
          </cell>
        </row>
        <row r="6">
          <cell r="A6">
            <v>1927972279</v>
          </cell>
          <cell r="B6">
            <v>67357</v>
          </cell>
        </row>
        <row r="7">
          <cell r="A7">
            <v>2022484408</v>
          </cell>
          <cell r="B7">
            <v>77809</v>
          </cell>
        </row>
        <row r="8">
          <cell r="A8">
            <v>2026352035</v>
          </cell>
          <cell r="B8">
            <v>47760</v>
          </cell>
        </row>
        <row r="9">
          <cell r="A9">
            <v>2320127002</v>
          </cell>
          <cell r="B9">
            <v>53449</v>
          </cell>
        </row>
        <row r="10">
          <cell r="A10">
            <v>2347167796</v>
          </cell>
          <cell r="B10">
            <v>36782</v>
          </cell>
        </row>
        <row r="11">
          <cell r="A11">
            <v>2873212765</v>
          </cell>
          <cell r="B11">
            <v>59426</v>
          </cell>
        </row>
        <row r="12">
          <cell r="A12">
            <v>3372868164</v>
          </cell>
          <cell r="B12">
            <v>38662</v>
          </cell>
        </row>
        <row r="13">
          <cell r="A13">
            <v>3977333714</v>
          </cell>
          <cell r="B13">
            <v>45410</v>
          </cell>
        </row>
        <row r="14">
          <cell r="A14">
            <v>4020332650</v>
          </cell>
          <cell r="B14">
            <v>73960</v>
          </cell>
        </row>
        <row r="15">
          <cell r="A15">
            <v>4057192912</v>
          </cell>
          <cell r="B15">
            <v>7895</v>
          </cell>
        </row>
        <row r="16">
          <cell r="A16">
            <v>4319703577</v>
          </cell>
          <cell r="B16">
            <v>63168</v>
          </cell>
        </row>
        <row r="17">
          <cell r="A17">
            <v>4388161847</v>
          </cell>
          <cell r="B17">
            <v>95910</v>
          </cell>
        </row>
        <row r="18">
          <cell r="A18">
            <v>4445114986</v>
          </cell>
          <cell r="B18">
            <v>67772</v>
          </cell>
        </row>
        <row r="19">
          <cell r="A19">
            <v>4558609924</v>
          </cell>
          <cell r="B19">
            <v>63031</v>
          </cell>
        </row>
        <row r="20">
          <cell r="A20">
            <v>4702921684</v>
          </cell>
          <cell r="B20">
            <v>91932</v>
          </cell>
        </row>
        <row r="21">
          <cell r="A21">
            <v>5553957443</v>
          </cell>
          <cell r="B21">
            <v>58146</v>
          </cell>
        </row>
        <row r="22">
          <cell r="A22">
            <v>5577150313</v>
          </cell>
          <cell r="B22">
            <v>100789</v>
          </cell>
        </row>
        <row r="23">
          <cell r="A23">
            <v>6117666160</v>
          </cell>
          <cell r="B23">
            <v>63312</v>
          </cell>
        </row>
        <row r="24">
          <cell r="A24">
            <v>6290855005</v>
          </cell>
          <cell r="B24">
            <v>75389</v>
          </cell>
        </row>
        <row r="25">
          <cell r="A25">
            <v>6775888955</v>
          </cell>
          <cell r="B25">
            <v>55426</v>
          </cell>
        </row>
        <row r="26">
          <cell r="A26">
            <v>6962181067</v>
          </cell>
          <cell r="B26">
            <v>61443</v>
          </cell>
        </row>
        <row r="27">
          <cell r="A27">
            <v>7007744171</v>
          </cell>
          <cell r="B27">
            <v>66144</v>
          </cell>
        </row>
        <row r="28">
          <cell r="A28">
            <v>7086361926</v>
          </cell>
          <cell r="B28">
            <v>79557</v>
          </cell>
        </row>
        <row r="29">
          <cell r="A29">
            <v>8053475328</v>
          </cell>
          <cell r="B29">
            <v>91320</v>
          </cell>
        </row>
        <row r="30">
          <cell r="A30">
            <v>8253242879</v>
          </cell>
          <cell r="B30">
            <v>33972</v>
          </cell>
        </row>
        <row r="31">
          <cell r="A31">
            <v>8378563200</v>
          </cell>
          <cell r="B31">
            <v>106534</v>
          </cell>
        </row>
        <row r="32">
          <cell r="A32">
            <v>8583815059</v>
          </cell>
          <cell r="B32">
            <v>84693</v>
          </cell>
        </row>
        <row r="33">
          <cell r="A33">
            <v>8792009665</v>
          </cell>
          <cell r="B33">
            <v>56907</v>
          </cell>
        </row>
        <row r="34">
          <cell r="A34">
            <v>8877689391</v>
          </cell>
          <cell r="B34">
            <v>106028</v>
          </cell>
        </row>
      </sheetData>
      <sheetData sheetId="5">
        <row r="1">
          <cell r="B1" t="str">
            <v>Total Lightly Active Minutes</v>
          </cell>
          <cell r="C1" t="str">
            <v>Total Fairly Active Minutes</v>
          </cell>
          <cell r="D1" t="str">
            <v>Total Very Active Minutes</v>
          </cell>
        </row>
        <row r="2">
          <cell r="A2">
            <v>1503960366</v>
          </cell>
          <cell r="B2">
            <v>6818</v>
          </cell>
          <cell r="C2">
            <v>594</v>
          </cell>
          <cell r="D2">
            <v>1200</v>
          </cell>
        </row>
        <row r="3">
          <cell r="A3">
            <v>1624580081</v>
          </cell>
          <cell r="B3">
            <v>4758</v>
          </cell>
          <cell r="C3">
            <v>180</v>
          </cell>
          <cell r="D3">
            <v>269</v>
          </cell>
        </row>
        <row r="4">
          <cell r="A4">
            <v>1644430081</v>
          </cell>
          <cell r="B4">
            <v>5354</v>
          </cell>
          <cell r="C4">
            <v>641</v>
          </cell>
          <cell r="D4">
            <v>287</v>
          </cell>
        </row>
        <row r="5">
          <cell r="A5">
            <v>1844505072</v>
          </cell>
          <cell r="B5">
            <v>3579</v>
          </cell>
          <cell r="C5">
            <v>40</v>
          </cell>
          <cell r="D5">
            <v>4</v>
          </cell>
        </row>
        <row r="6">
          <cell r="A6">
            <v>1927972279</v>
          </cell>
          <cell r="B6">
            <v>1196</v>
          </cell>
          <cell r="C6">
            <v>24</v>
          </cell>
          <cell r="D6">
            <v>41</v>
          </cell>
        </row>
        <row r="7">
          <cell r="A7">
            <v>2022484408</v>
          </cell>
          <cell r="B7">
            <v>7981</v>
          </cell>
          <cell r="C7">
            <v>600</v>
          </cell>
          <cell r="D7">
            <v>1125</v>
          </cell>
        </row>
        <row r="8">
          <cell r="A8">
            <v>2026352035</v>
          </cell>
          <cell r="B8">
            <v>7956</v>
          </cell>
          <cell r="C8">
            <v>8</v>
          </cell>
          <cell r="D8">
            <v>3</v>
          </cell>
        </row>
        <row r="9">
          <cell r="A9">
            <v>2320127002</v>
          </cell>
          <cell r="B9">
            <v>6144</v>
          </cell>
          <cell r="C9">
            <v>80</v>
          </cell>
          <cell r="D9">
            <v>42</v>
          </cell>
        </row>
        <row r="10">
          <cell r="A10">
            <v>2347167796</v>
          </cell>
          <cell r="B10">
            <v>4545</v>
          </cell>
          <cell r="C10">
            <v>370</v>
          </cell>
          <cell r="D10">
            <v>243</v>
          </cell>
        </row>
        <row r="11">
          <cell r="A11">
            <v>2873212765</v>
          </cell>
          <cell r="B11">
            <v>9548</v>
          </cell>
          <cell r="C11">
            <v>190</v>
          </cell>
          <cell r="D11">
            <v>437</v>
          </cell>
        </row>
        <row r="12">
          <cell r="A12">
            <v>3372868164</v>
          </cell>
          <cell r="B12">
            <v>6558</v>
          </cell>
          <cell r="C12">
            <v>82</v>
          </cell>
          <cell r="D12">
            <v>183</v>
          </cell>
        </row>
        <row r="13">
          <cell r="A13">
            <v>3977333714</v>
          </cell>
          <cell r="B13">
            <v>5243</v>
          </cell>
          <cell r="C13">
            <v>1838</v>
          </cell>
          <cell r="D13">
            <v>567</v>
          </cell>
        </row>
        <row r="14">
          <cell r="A14">
            <v>4020332650</v>
          </cell>
          <cell r="B14">
            <v>2385</v>
          </cell>
          <cell r="C14">
            <v>166</v>
          </cell>
          <cell r="D14">
            <v>161</v>
          </cell>
        </row>
        <row r="15">
          <cell r="A15">
            <v>4057192912</v>
          </cell>
          <cell r="B15">
            <v>412</v>
          </cell>
          <cell r="C15">
            <v>6</v>
          </cell>
          <cell r="D15">
            <v>3</v>
          </cell>
        </row>
        <row r="16">
          <cell r="A16">
            <v>4319703577</v>
          </cell>
          <cell r="B16">
            <v>7092</v>
          </cell>
          <cell r="C16">
            <v>382</v>
          </cell>
          <cell r="D16">
            <v>111</v>
          </cell>
        </row>
        <row r="17">
          <cell r="A17">
            <v>4388161847</v>
          </cell>
          <cell r="B17">
            <v>7110</v>
          </cell>
          <cell r="C17">
            <v>631</v>
          </cell>
          <cell r="D17">
            <v>718</v>
          </cell>
        </row>
        <row r="18">
          <cell r="A18">
            <v>4445114986</v>
          </cell>
          <cell r="B18">
            <v>6482</v>
          </cell>
          <cell r="C18">
            <v>54</v>
          </cell>
          <cell r="D18">
            <v>205</v>
          </cell>
        </row>
        <row r="19">
          <cell r="A19">
            <v>4558609924</v>
          </cell>
          <cell r="B19">
            <v>8834</v>
          </cell>
          <cell r="C19">
            <v>425</v>
          </cell>
          <cell r="D19">
            <v>322</v>
          </cell>
        </row>
        <row r="20">
          <cell r="A20">
            <v>4702921684</v>
          </cell>
          <cell r="B20">
            <v>7362</v>
          </cell>
          <cell r="C20">
            <v>807</v>
          </cell>
          <cell r="D20">
            <v>159</v>
          </cell>
        </row>
        <row r="21">
          <cell r="A21">
            <v>5553957443</v>
          </cell>
          <cell r="B21">
            <v>6392</v>
          </cell>
          <cell r="C21">
            <v>403</v>
          </cell>
          <cell r="D21">
            <v>726</v>
          </cell>
        </row>
        <row r="22">
          <cell r="A22">
            <v>5577150313</v>
          </cell>
          <cell r="B22">
            <v>4438</v>
          </cell>
          <cell r="C22">
            <v>895</v>
          </cell>
          <cell r="D22">
            <v>2620</v>
          </cell>
        </row>
        <row r="23">
          <cell r="A23">
            <v>6117666160</v>
          </cell>
          <cell r="B23">
            <v>8074</v>
          </cell>
          <cell r="C23">
            <v>57</v>
          </cell>
          <cell r="D23">
            <v>44</v>
          </cell>
        </row>
        <row r="24">
          <cell r="A24">
            <v>6290855005</v>
          </cell>
          <cell r="B24">
            <v>6596</v>
          </cell>
          <cell r="C24">
            <v>110</v>
          </cell>
          <cell r="D24">
            <v>80</v>
          </cell>
        </row>
        <row r="25">
          <cell r="A25">
            <v>6775888955</v>
          </cell>
          <cell r="B25">
            <v>1044</v>
          </cell>
          <cell r="C25">
            <v>385</v>
          </cell>
          <cell r="D25">
            <v>286</v>
          </cell>
        </row>
        <row r="26">
          <cell r="A26">
            <v>6962181067</v>
          </cell>
          <cell r="B26">
            <v>7620</v>
          </cell>
          <cell r="C26">
            <v>574</v>
          </cell>
          <cell r="D26">
            <v>707</v>
          </cell>
        </row>
        <row r="27">
          <cell r="A27">
            <v>7007744171</v>
          </cell>
          <cell r="B27">
            <v>7299</v>
          </cell>
          <cell r="C27">
            <v>423</v>
          </cell>
          <cell r="D27">
            <v>807</v>
          </cell>
        </row>
        <row r="28">
          <cell r="A28">
            <v>7086361926</v>
          </cell>
          <cell r="B28">
            <v>4459</v>
          </cell>
          <cell r="C28">
            <v>786</v>
          </cell>
          <cell r="D28">
            <v>1320</v>
          </cell>
        </row>
        <row r="29">
          <cell r="A29">
            <v>8053475328</v>
          </cell>
          <cell r="B29">
            <v>4680</v>
          </cell>
          <cell r="C29">
            <v>297</v>
          </cell>
          <cell r="D29">
            <v>2640</v>
          </cell>
        </row>
        <row r="30">
          <cell r="A30">
            <v>8253242879</v>
          </cell>
          <cell r="B30">
            <v>2221</v>
          </cell>
          <cell r="C30">
            <v>272</v>
          </cell>
          <cell r="D30">
            <v>390</v>
          </cell>
        </row>
        <row r="31">
          <cell r="A31">
            <v>8378563200</v>
          </cell>
          <cell r="B31">
            <v>4839</v>
          </cell>
          <cell r="C31">
            <v>318</v>
          </cell>
          <cell r="D31">
            <v>1819</v>
          </cell>
        </row>
        <row r="32">
          <cell r="A32">
            <v>8583815059</v>
          </cell>
          <cell r="B32">
            <v>4287</v>
          </cell>
          <cell r="C32">
            <v>688</v>
          </cell>
          <cell r="D32">
            <v>300</v>
          </cell>
        </row>
        <row r="33">
          <cell r="A33">
            <v>8792009665</v>
          </cell>
          <cell r="B33">
            <v>2662</v>
          </cell>
          <cell r="C33">
            <v>117</v>
          </cell>
          <cell r="D33">
            <v>28</v>
          </cell>
        </row>
        <row r="34">
          <cell r="A34">
            <v>8877689391</v>
          </cell>
          <cell r="B34">
            <v>7276</v>
          </cell>
          <cell r="C34">
            <v>308</v>
          </cell>
          <cell r="D34">
            <v>2048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Every Users"/>
      <sheetName val="Category on Count of days"/>
      <sheetName val="User's Category on distance"/>
      <sheetName val="Total Steps"/>
      <sheetName val="Total Calories burned"/>
      <sheetName val="Active Categories in Minutes"/>
      <sheetName val="Distinct Dates"/>
    </sheetNames>
    <sheetDataSet>
      <sheetData sheetId="0"/>
      <sheetData sheetId="1"/>
      <sheetData sheetId="2"/>
      <sheetData sheetId="3">
        <row r="2">
          <cell r="A2">
            <v>1503960366</v>
          </cell>
        </row>
      </sheetData>
      <sheetData sheetId="4">
        <row r="2">
          <cell r="A2">
            <v>1503960366</v>
          </cell>
        </row>
      </sheetData>
      <sheetData sheetId="5">
        <row r="2">
          <cell r="A2">
            <v>1503960366</v>
          </cell>
        </row>
      </sheetData>
      <sheetData sheetId="6">
        <row r="1">
          <cell r="G1" t="str">
            <v>Sum of Calories</v>
          </cell>
          <cell r="H1" t="str">
            <v>Sum of VeryActiveMinutes</v>
          </cell>
          <cell r="I1" t="str">
            <v>Sum of FairlyActiveMinutes</v>
          </cell>
          <cell r="J1" t="str">
            <v>Sum of LightlyActiveMinutes</v>
          </cell>
        </row>
        <row r="2">
          <cell r="A2" t="str">
            <v>12-Apr</v>
          </cell>
          <cell r="F2">
            <v>271816</v>
          </cell>
          <cell r="G2">
            <v>78893</v>
          </cell>
          <cell r="H2">
            <v>736</v>
          </cell>
          <cell r="I2">
            <v>259</v>
          </cell>
          <cell r="J2">
            <v>6567</v>
          </cell>
        </row>
        <row r="3">
          <cell r="A3" t="str">
            <v>13-Apr</v>
          </cell>
          <cell r="F3">
            <v>237558</v>
          </cell>
          <cell r="G3">
            <v>75459</v>
          </cell>
          <cell r="H3">
            <v>671</v>
          </cell>
          <cell r="I3">
            <v>349</v>
          </cell>
          <cell r="J3">
            <v>5998</v>
          </cell>
        </row>
        <row r="4">
          <cell r="A4" t="str">
            <v>14-Apr</v>
          </cell>
          <cell r="F4">
            <v>255538</v>
          </cell>
          <cell r="G4">
            <v>77761</v>
          </cell>
          <cell r="H4">
            <v>691</v>
          </cell>
          <cell r="I4">
            <v>409</v>
          </cell>
          <cell r="J4">
            <v>6633</v>
          </cell>
        </row>
        <row r="5">
          <cell r="A5" t="str">
            <v>15-Apr</v>
          </cell>
          <cell r="F5">
            <v>248617</v>
          </cell>
          <cell r="G5">
            <v>77721</v>
          </cell>
          <cell r="H5">
            <v>633</v>
          </cell>
          <cell r="I5">
            <v>326</v>
          </cell>
          <cell r="J5">
            <v>7057</v>
          </cell>
        </row>
        <row r="6">
          <cell r="A6" t="str">
            <v>16-Apr</v>
          </cell>
          <cell r="F6">
            <v>277733</v>
          </cell>
          <cell r="G6">
            <v>76574</v>
          </cell>
          <cell r="H6">
            <v>891</v>
          </cell>
          <cell r="I6">
            <v>484</v>
          </cell>
          <cell r="J6">
            <v>6202</v>
          </cell>
        </row>
        <row r="7">
          <cell r="A7" t="str">
            <v>17-Apr</v>
          </cell>
          <cell r="F7">
            <v>205096</v>
          </cell>
          <cell r="G7">
            <v>71391</v>
          </cell>
          <cell r="H7">
            <v>605</v>
          </cell>
          <cell r="I7">
            <v>379</v>
          </cell>
          <cell r="J7">
            <v>5291</v>
          </cell>
        </row>
        <row r="8">
          <cell r="A8" t="str">
            <v>18-Apr</v>
          </cell>
          <cell r="F8">
            <v>252703</v>
          </cell>
          <cell r="G8">
            <v>74668</v>
          </cell>
          <cell r="H8">
            <v>781</v>
          </cell>
          <cell r="I8">
            <v>516</v>
          </cell>
          <cell r="J8">
            <v>6025</v>
          </cell>
        </row>
        <row r="9">
          <cell r="A9" t="str">
            <v>19-Apr</v>
          </cell>
          <cell r="F9">
            <v>257557</v>
          </cell>
          <cell r="G9">
            <v>75491</v>
          </cell>
          <cell r="H9">
            <v>767</v>
          </cell>
          <cell r="I9">
            <v>441</v>
          </cell>
          <cell r="J9">
            <v>6461</v>
          </cell>
        </row>
        <row r="10">
          <cell r="A10" t="str">
            <v>20-Apr</v>
          </cell>
          <cell r="F10">
            <v>261215</v>
          </cell>
          <cell r="G10">
            <v>76647</v>
          </cell>
          <cell r="H10">
            <v>774</v>
          </cell>
          <cell r="I10">
            <v>600</v>
          </cell>
          <cell r="J10">
            <v>6515</v>
          </cell>
        </row>
        <row r="11">
          <cell r="A11" t="str">
            <v>21-Apr</v>
          </cell>
          <cell r="F11">
            <v>263795</v>
          </cell>
          <cell r="G11">
            <v>77500</v>
          </cell>
          <cell r="H11">
            <v>859</v>
          </cell>
          <cell r="I11">
            <v>478</v>
          </cell>
          <cell r="J11">
            <v>5845</v>
          </cell>
        </row>
        <row r="12">
          <cell r="A12" t="str">
            <v>22-Apr</v>
          </cell>
          <cell r="F12">
            <v>238284</v>
          </cell>
          <cell r="G12">
            <v>74485</v>
          </cell>
          <cell r="H12">
            <v>782</v>
          </cell>
          <cell r="I12">
            <v>424</v>
          </cell>
          <cell r="J12">
            <v>6257</v>
          </cell>
        </row>
        <row r="13">
          <cell r="A13" t="str">
            <v>23-Apr</v>
          </cell>
          <cell r="F13">
            <v>267124</v>
          </cell>
          <cell r="G13">
            <v>76709</v>
          </cell>
          <cell r="H13">
            <v>601</v>
          </cell>
          <cell r="I13">
            <v>481</v>
          </cell>
          <cell r="J13">
            <v>7453</v>
          </cell>
        </row>
        <row r="14">
          <cell r="A14" t="str">
            <v>24-Apr</v>
          </cell>
          <cell r="F14">
            <v>236621</v>
          </cell>
          <cell r="G14">
            <v>73326</v>
          </cell>
          <cell r="H14">
            <v>673</v>
          </cell>
          <cell r="I14">
            <v>439</v>
          </cell>
          <cell r="J14">
            <v>5962</v>
          </cell>
        </row>
        <row r="15">
          <cell r="A15" t="str">
            <v>25-Apr</v>
          </cell>
          <cell r="F15">
            <v>253849</v>
          </cell>
          <cell r="G15">
            <v>75186</v>
          </cell>
          <cell r="H15">
            <v>909</v>
          </cell>
          <cell r="I15">
            <v>364</v>
          </cell>
          <cell r="J15">
            <v>6172</v>
          </cell>
        </row>
        <row r="16">
          <cell r="A16" t="str">
            <v>26-Apr</v>
          </cell>
          <cell r="F16">
            <v>250688</v>
          </cell>
          <cell r="G16">
            <v>74604</v>
          </cell>
          <cell r="H16">
            <v>634</v>
          </cell>
          <cell r="I16">
            <v>564</v>
          </cell>
          <cell r="J16">
            <v>6408</v>
          </cell>
        </row>
        <row r="17">
          <cell r="A17" t="str">
            <v>27-Apr</v>
          </cell>
          <cell r="F17">
            <v>258516</v>
          </cell>
          <cell r="G17">
            <v>74514</v>
          </cell>
          <cell r="H17">
            <v>757</v>
          </cell>
          <cell r="I17">
            <v>345</v>
          </cell>
          <cell r="J17">
            <v>6322</v>
          </cell>
        </row>
        <row r="18">
          <cell r="A18" t="str">
            <v>28-Apr</v>
          </cell>
          <cell r="F18">
            <v>242996</v>
          </cell>
          <cell r="G18">
            <v>74114</v>
          </cell>
          <cell r="H18">
            <v>575</v>
          </cell>
          <cell r="I18">
            <v>378</v>
          </cell>
          <cell r="J18">
            <v>6694</v>
          </cell>
        </row>
        <row r="19">
          <cell r="A19" t="str">
            <v>29-Apr</v>
          </cell>
          <cell r="F19">
            <v>234289</v>
          </cell>
          <cell r="G19">
            <v>72722</v>
          </cell>
          <cell r="H19">
            <v>520</v>
          </cell>
          <cell r="I19">
            <v>448</v>
          </cell>
          <cell r="J19">
            <v>6559</v>
          </cell>
        </row>
        <row r="20">
          <cell r="A20" t="str">
            <v>30-Apr</v>
          </cell>
          <cell r="F20">
            <v>258726</v>
          </cell>
          <cell r="G20">
            <v>73592</v>
          </cell>
          <cell r="H20">
            <v>628</v>
          </cell>
          <cell r="I20">
            <v>513</v>
          </cell>
          <cell r="J20">
            <v>6775</v>
          </cell>
        </row>
        <row r="21">
          <cell r="A21" t="str">
            <v>01-May</v>
          </cell>
          <cell r="F21">
            <v>206870</v>
          </cell>
          <cell r="G21">
            <v>66913</v>
          </cell>
          <cell r="H21">
            <v>679</v>
          </cell>
          <cell r="I21">
            <v>471</v>
          </cell>
          <cell r="J21">
            <v>4808</v>
          </cell>
        </row>
        <row r="22">
          <cell r="A22" t="str">
            <v>02-May</v>
          </cell>
          <cell r="F22">
            <v>204434</v>
          </cell>
          <cell r="G22">
            <v>65988</v>
          </cell>
          <cell r="H22">
            <v>466</v>
          </cell>
          <cell r="I22">
            <v>382</v>
          </cell>
          <cell r="J22">
            <v>5418</v>
          </cell>
        </row>
        <row r="23">
          <cell r="A23" t="str">
            <v>03-May</v>
          </cell>
          <cell r="F23">
            <v>248203</v>
          </cell>
          <cell r="G23">
            <v>71163</v>
          </cell>
          <cell r="H23">
            <v>723</v>
          </cell>
          <cell r="I23">
            <v>430</v>
          </cell>
          <cell r="J23">
            <v>5897</v>
          </cell>
        </row>
        <row r="24">
          <cell r="A24" t="str">
            <v>04-May</v>
          </cell>
          <cell r="F24">
            <v>196149</v>
          </cell>
          <cell r="G24">
            <v>66211</v>
          </cell>
          <cell r="H24">
            <v>405</v>
          </cell>
          <cell r="I24">
            <v>323</v>
          </cell>
          <cell r="J24">
            <v>5214</v>
          </cell>
        </row>
        <row r="25">
          <cell r="A25" t="str">
            <v>05-May</v>
          </cell>
          <cell r="F25">
            <v>253200</v>
          </cell>
          <cell r="G25">
            <v>70037</v>
          </cell>
          <cell r="H25">
            <v>640</v>
          </cell>
          <cell r="I25">
            <v>448</v>
          </cell>
          <cell r="J25">
            <v>6010</v>
          </cell>
        </row>
        <row r="26">
          <cell r="A26" t="str">
            <v>06-May</v>
          </cell>
          <cell r="F26">
            <v>217287</v>
          </cell>
          <cell r="G26">
            <v>68877</v>
          </cell>
          <cell r="H26">
            <v>592</v>
          </cell>
          <cell r="I26">
            <v>328</v>
          </cell>
          <cell r="J26">
            <v>5856</v>
          </cell>
        </row>
        <row r="27">
          <cell r="A27" t="str">
            <v>07-May</v>
          </cell>
          <cell r="F27">
            <v>207386</v>
          </cell>
          <cell r="G27">
            <v>65141</v>
          </cell>
          <cell r="H27">
            <v>598</v>
          </cell>
          <cell r="I27">
            <v>407</v>
          </cell>
          <cell r="J27">
            <v>5256</v>
          </cell>
        </row>
        <row r="28">
          <cell r="A28" t="str">
            <v>08-May</v>
          </cell>
          <cell r="F28">
            <v>190334</v>
          </cell>
          <cell r="G28">
            <v>62193</v>
          </cell>
          <cell r="H28">
            <v>461</v>
          </cell>
          <cell r="I28">
            <v>469</v>
          </cell>
          <cell r="J28">
            <v>4990</v>
          </cell>
        </row>
        <row r="29">
          <cell r="A29" t="str">
            <v>09-May</v>
          </cell>
          <cell r="F29">
            <v>222718</v>
          </cell>
          <cell r="G29">
            <v>63063</v>
          </cell>
          <cell r="H29">
            <v>617</v>
          </cell>
          <cell r="I29">
            <v>418</v>
          </cell>
          <cell r="J29">
            <v>5432</v>
          </cell>
        </row>
        <row r="30">
          <cell r="A30" t="str">
            <v>10-May</v>
          </cell>
          <cell r="F30">
            <v>206737</v>
          </cell>
          <cell r="G30">
            <v>57963</v>
          </cell>
          <cell r="H30">
            <v>629</v>
          </cell>
          <cell r="I30">
            <v>485</v>
          </cell>
          <cell r="J30">
            <v>4663</v>
          </cell>
        </row>
        <row r="31">
          <cell r="A31" t="str">
            <v>11-May</v>
          </cell>
          <cell r="F31">
            <v>180468</v>
          </cell>
          <cell r="G31">
            <v>52562</v>
          </cell>
          <cell r="H31">
            <v>510</v>
          </cell>
          <cell r="I31">
            <v>348</v>
          </cell>
          <cell r="J31">
            <v>4429</v>
          </cell>
        </row>
        <row r="32">
          <cell r="A32" t="str">
            <v>12-May</v>
          </cell>
          <cell r="F32">
            <v>73129</v>
          </cell>
          <cell r="G32">
            <v>23925</v>
          </cell>
          <cell r="H32">
            <v>88</v>
          </cell>
          <cell r="I32">
            <v>45</v>
          </cell>
          <cell r="J32">
            <v>2075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inct Da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4053-D425-4064-BA57-F71C44600844}">
  <dimension ref="A1"/>
  <sheetViews>
    <sheetView tabSelected="1" zoomScale="44" workbookViewId="0">
      <selection activeCell="U63" sqref="U6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Thakur</dc:creator>
  <cp:lastModifiedBy>Ritik Thakur</cp:lastModifiedBy>
  <dcterms:created xsi:type="dcterms:W3CDTF">2024-05-03T13:39:35Z</dcterms:created>
  <dcterms:modified xsi:type="dcterms:W3CDTF">2024-05-03T13:45:32Z</dcterms:modified>
</cp:coreProperties>
</file>