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tik\Documents\Projects\Web scraping project\Steam Top Reviewed Games webscrapping\"/>
    </mc:Choice>
  </mc:AlternateContent>
  <xr:revisionPtr revIDLastSave="0" documentId="13_ncr:1_{38824346-9835-41A9-8993-14A41E07E1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p 250 Most Reviewed Games" sheetId="1" r:id="rId1"/>
    <sheet name="Avg Rating Year&amp;Month wise" sheetId="2" r:id="rId2"/>
    <sheet name="Avg reviews yr,month wise" sheetId="4" r:id="rId3"/>
  </sheets>
  <definedNames>
    <definedName name="_xlchart.v1.0" hidden="1">'Top 250 Most Reviewed Games'!$B$2:$B$251</definedName>
    <definedName name="_xlchart.v1.1" hidden="1">'Top 250 Most Reviewed Games'!$D$1</definedName>
    <definedName name="_xlchart.v1.2" hidden="1">'Top 250 Most Reviewed Games'!$D$2:$D$251</definedName>
    <definedName name="_xlchart.v1.3" hidden="1">'Top 250 Most Reviewed Games'!$B$2:$B$251</definedName>
    <definedName name="_xlchart.v1.4" hidden="1">'Top 250 Most Reviewed Games'!$D$1</definedName>
    <definedName name="_xlchart.v1.5" hidden="1">'Top 250 Most Reviewed Games'!$D$2:$D$251</definedName>
    <definedName name="_xlcn.WorksheetConnection_Top250MostReviewedGamesAF" hidden="1">'Top 250 Most Reviewed Games'!$A:$F</definedName>
  </definedNames>
  <calcPr calcId="191029"/>
  <pivotCaches>
    <pivotCache cacheId="0" r:id="rId4"/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Top 250 Most Reviewed Games!$A:$F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C7C50-6CD9-476A-AED2-A8F0790D93F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B23FFBB-9F89-43B2-A17C-96AC87B1E415}" name="WorksheetConnection_Top 250 Most Reviewed Games!$A:$F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op250MostReviewedGamesAF"/>
        </x15:connection>
      </ext>
    </extLst>
  </connection>
</connections>
</file>

<file path=xl/sharedStrings.xml><?xml version="1.0" encoding="utf-8"?>
<sst xmlns="http://schemas.openxmlformats.org/spreadsheetml/2006/main" count="540" uniqueCount="271">
  <si>
    <t>Game Rank</t>
  </si>
  <si>
    <t>Game Name</t>
  </si>
  <si>
    <t>Release Month</t>
  </si>
  <si>
    <t>Release Year</t>
  </si>
  <si>
    <t>Reviews on Steam</t>
  </si>
  <si>
    <t>Rating on Steam</t>
  </si>
  <si>
    <t xml:space="preserve"> Counter-Strike 2</t>
  </si>
  <si>
    <t>Aug</t>
  </si>
  <si>
    <t xml:space="preserve"> PUBG: BATTLEGROUNDS</t>
  </si>
  <si>
    <t>Dec</t>
  </si>
  <si>
    <t xml:space="preserve"> Dota 2</t>
  </si>
  <si>
    <t>Jul</t>
  </si>
  <si>
    <t xml:space="preserve"> Grand Theft Auto V</t>
  </si>
  <si>
    <t>Apr</t>
  </si>
  <si>
    <t xml:space="preserve"> Terraria</t>
  </si>
  <si>
    <t>May</t>
  </si>
  <si>
    <t xml:space="preserve"> Tom Clancy's Rainbow Six® Siege</t>
  </si>
  <si>
    <t xml:space="preserve"> Team Fortress 2</t>
  </si>
  <si>
    <t>Oct</t>
  </si>
  <si>
    <t xml:space="preserve"> Rust</t>
  </si>
  <si>
    <t>Feb</t>
  </si>
  <si>
    <t xml:space="preserve"> Garry's Mod</t>
  </si>
  <si>
    <t>Nov</t>
  </si>
  <si>
    <t xml:space="preserve"> ELDEN RING</t>
  </si>
  <si>
    <t xml:space="preserve"> HELLDIVERS™ 2</t>
  </si>
  <si>
    <t xml:space="preserve"> Left 4 Dead 2</t>
  </si>
  <si>
    <t xml:space="preserve"> Apex Legends™</t>
  </si>
  <si>
    <t xml:space="preserve"> The Witcher 3: Wild Hunt</t>
  </si>
  <si>
    <t xml:space="preserve"> Euro Truck Simulator 2</t>
  </si>
  <si>
    <t xml:space="preserve"> Cyberpunk 2077</t>
  </si>
  <si>
    <t xml:space="preserve"> Dead by Daylight</t>
  </si>
  <si>
    <t>Jun</t>
  </si>
  <si>
    <t xml:space="preserve"> Stardew Valley</t>
  </si>
  <si>
    <t xml:space="preserve"> ARK: Survival Evolved</t>
  </si>
  <si>
    <t xml:space="preserve"> Phasmophobia</t>
  </si>
  <si>
    <t>Sep</t>
  </si>
  <si>
    <t xml:space="preserve"> Among Us</t>
  </si>
  <si>
    <t xml:space="preserve"> PAYDAY 2</t>
  </si>
  <si>
    <t xml:space="preserve"> War Thunder</t>
  </si>
  <si>
    <t xml:space="preserve"> Baldur's Gate 3</t>
  </si>
  <si>
    <t xml:space="preserve"> Destiny 2</t>
  </si>
  <si>
    <t xml:space="preserve"> Call of Duty®</t>
  </si>
  <si>
    <t xml:space="preserve"> Red Dead Redemption 2</t>
  </si>
  <si>
    <t xml:space="preserve"> Warframe</t>
  </si>
  <si>
    <t>Mar</t>
  </si>
  <si>
    <t xml:space="preserve"> The Forest</t>
  </si>
  <si>
    <t xml:space="preserve"> Unturned</t>
  </si>
  <si>
    <t xml:space="preserve"> Don't Starve Together</t>
  </si>
  <si>
    <t xml:space="preserve"> Valheim</t>
  </si>
  <si>
    <t xml:space="preserve"> Monster Hunter: World</t>
  </si>
  <si>
    <t xml:space="preserve"> Dying Light</t>
  </si>
  <si>
    <t>Jan</t>
  </si>
  <si>
    <t xml:space="preserve"> Lethal Company</t>
  </si>
  <si>
    <t xml:space="preserve"> Portal 2</t>
  </si>
  <si>
    <t xml:space="preserve"> DayZ</t>
  </si>
  <si>
    <t xml:space="preserve"> DARK SOULS™ III</t>
  </si>
  <si>
    <t xml:space="preserve"> Fallout 4</t>
  </si>
  <si>
    <t xml:space="preserve"> Brawlhalla</t>
  </si>
  <si>
    <t xml:space="preserve"> Geometry Dash</t>
  </si>
  <si>
    <t xml:space="preserve"> Hollow Knight</t>
  </si>
  <si>
    <t xml:space="preserve"> Paladins®</t>
  </si>
  <si>
    <t xml:space="preserve"> Sea of Thieves: 2024 Edition</t>
  </si>
  <si>
    <t xml:space="preserve"> 7 Days to Die</t>
  </si>
  <si>
    <t xml:space="preserve"> Sid Meier’s Civilization® VI</t>
  </si>
  <si>
    <t xml:space="preserve"> Raft</t>
  </si>
  <si>
    <t xml:space="preserve"> Bloons TD 6</t>
  </si>
  <si>
    <t xml:space="preserve"> The Elder Scrolls V: Skyrim</t>
  </si>
  <si>
    <t xml:space="preserve"> Palworld</t>
  </si>
  <si>
    <t xml:space="preserve"> Project Zomboid</t>
  </si>
  <si>
    <t xml:space="preserve"> The Elder Scrolls V: Skyrim Special Edition</t>
  </si>
  <si>
    <t xml:space="preserve"> Deep Rock Galactic</t>
  </si>
  <si>
    <t xml:space="preserve"> No Man's Sky</t>
  </si>
  <si>
    <t xml:space="preserve"> Hearts of Iron IV</t>
  </si>
  <si>
    <t xml:space="preserve"> The Binding of Isaac: Rebirth</t>
  </si>
  <si>
    <t xml:space="preserve"> Sekiro™: Shadows Die Twice - GOTY Edition</t>
  </si>
  <si>
    <t xml:space="preserve"> Borderlands 2</t>
  </si>
  <si>
    <t xml:space="preserve"> Overwatch® 2</t>
  </si>
  <si>
    <t xml:space="preserve"> Risk of Rain 2</t>
  </si>
  <si>
    <t xml:space="preserve"> New World</t>
  </si>
  <si>
    <t xml:space="preserve"> NARAKA: BLADEPOINT</t>
  </si>
  <si>
    <t xml:space="preserve"> Subnautica</t>
  </si>
  <si>
    <t xml:space="preserve"> Hogwarts Legacy</t>
  </si>
  <si>
    <t xml:space="preserve"> Battlefield™ 2042</t>
  </si>
  <si>
    <t xml:space="preserve"> Arma 3</t>
  </si>
  <si>
    <t xml:space="preserve"> Hades</t>
  </si>
  <si>
    <t xml:space="preserve"> BeamNG</t>
  </si>
  <si>
    <t xml:space="preserve"> Cities: Skylines</t>
  </si>
  <si>
    <t xml:space="preserve"> People Playground</t>
  </si>
  <si>
    <t xml:space="preserve"> Mount &amp; Blade II: Bannerlord</t>
  </si>
  <si>
    <t xml:space="preserve"> Counter-Strike</t>
  </si>
  <si>
    <t xml:space="preserve"> Forza Horizon 4</t>
  </si>
  <si>
    <t xml:space="preserve"> Tomb Raider</t>
  </si>
  <si>
    <t xml:space="preserve"> Undertale</t>
  </si>
  <si>
    <t xml:space="preserve"> Vampire Survivors</t>
  </si>
  <si>
    <t xml:space="preserve"> Halo: The Master Chief Collection</t>
  </si>
  <si>
    <t xml:space="preserve"> Titanfall® 2</t>
  </si>
  <si>
    <t xml:space="preserve"> Path of Exile</t>
  </si>
  <si>
    <t xml:space="preserve"> VRChat</t>
  </si>
  <si>
    <t xml:space="preserve"> Battlefield™ V</t>
  </si>
  <si>
    <t xml:space="preserve"> Fallout: New Vegas</t>
  </si>
  <si>
    <t xml:space="preserve"> Z1 Battle Royale</t>
  </si>
  <si>
    <t xml:space="preserve"> Hunt: Showdown</t>
  </si>
  <si>
    <t xml:space="preserve"> Human Fall Flat</t>
  </si>
  <si>
    <t xml:space="preserve"> Call of Duty®: Black Ops III</t>
  </si>
  <si>
    <t xml:space="preserve"> Doki Doki Literature Club!</t>
  </si>
  <si>
    <t xml:space="preserve"> Lost Ark</t>
  </si>
  <si>
    <t xml:space="preserve"> Sons Of The Forest</t>
  </si>
  <si>
    <t xml:space="preserve"> Sid Meier's Civilization® V</t>
  </si>
  <si>
    <t xml:space="preserve"> Half-Life 2</t>
  </si>
  <si>
    <t xml:space="preserve"> SCP: Secret Laboratory</t>
  </si>
  <si>
    <t xml:space="preserve"> DOOM Eternal</t>
  </si>
  <si>
    <t xml:space="preserve"> DOOM</t>
  </si>
  <si>
    <t xml:space="preserve"> RimWorld</t>
  </si>
  <si>
    <t xml:space="preserve"> Factorio</t>
  </si>
  <si>
    <t xml:space="preserve"> Forza Horizon 5</t>
  </si>
  <si>
    <t xml:space="preserve"> Squad</t>
  </si>
  <si>
    <t xml:space="preserve"> Ready or Not</t>
  </si>
  <si>
    <t xml:space="preserve"> Divinity: Original Sin 2 - Definitive Edition</t>
  </si>
  <si>
    <t xml:space="preserve"> THE FINALS</t>
  </si>
  <si>
    <t xml:space="preserve"> Counter-Strike: Source</t>
  </si>
  <si>
    <t xml:space="preserve"> Halo Infinite</t>
  </si>
  <si>
    <t xml:space="preserve"> It Takes Two</t>
  </si>
  <si>
    <t xml:space="preserve"> Stellaris</t>
  </si>
  <si>
    <t xml:space="preserve"> Dying Light 2 Stay Human: Reloaded Edition</t>
  </si>
  <si>
    <t xml:space="preserve"> Muck</t>
  </si>
  <si>
    <t xml:space="preserve"> Life is Strange - Episode 1</t>
  </si>
  <si>
    <t xml:space="preserve"> Cuphead</t>
  </si>
  <si>
    <t xml:space="preserve"> Satisfactory</t>
  </si>
  <si>
    <t xml:space="preserve"> Starbound</t>
  </si>
  <si>
    <t xml:space="preserve"> Mount &amp; Blade: Warband</t>
  </si>
  <si>
    <t xml:space="preserve"> Portal</t>
  </si>
  <si>
    <t xml:space="preserve"> theHunter: Call of the Wild™</t>
  </si>
  <si>
    <t xml:space="preserve"> Slay the Spire</t>
  </si>
  <si>
    <t xml:space="preserve"> Resident Evil 2</t>
  </si>
  <si>
    <t xml:space="preserve"> Grand Theft Auto IV: The Complete Edition</t>
  </si>
  <si>
    <t xml:space="preserve"> Far Cry® 5</t>
  </si>
  <si>
    <t xml:space="preserve"> Assassin's Creed® Odyssey</t>
  </si>
  <si>
    <t xml:space="preserve"> American Truck Simulator</t>
  </si>
  <si>
    <t xml:space="preserve"> Starfield</t>
  </si>
  <si>
    <t xml:space="preserve"> Dead Cells</t>
  </si>
  <si>
    <t xml:space="preserve"> Battlefield™ 1</t>
  </si>
  <si>
    <t xml:space="preserve"> Crab Game</t>
  </si>
  <si>
    <t xml:space="preserve"> The Elder Scrolls® Online</t>
  </si>
  <si>
    <t xml:space="preserve"> Age of Empires II: Definitive Edition</t>
  </si>
  <si>
    <t xml:space="preserve"> STAR WARS Jedi: Fallen Order™</t>
  </si>
  <si>
    <t xml:space="preserve"> The Sims™ 4</t>
  </si>
  <si>
    <t xml:space="preserve"> FOR HONOR™</t>
  </si>
  <si>
    <t xml:space="preserve"> Resident Evil 4</t>
  </si>
  <si>
    <t xml:space="preserve"> Stray</t>
  </si>
  <si>
    <t xml:space="preserve"> World of Tanks Blitz</t>
  </si>
  <si>
    <t xml:space="preserve"> World of Warships</t>
  </si>
  <si>
    <t xml:space="preserve"> Darkest Dungeon®</t>
  </si>
  <si>
    <t xml:space="preserve"> BioShock Infinite</t>
  </si>
  <si>
    <t xml:space="preserve"> BattleBit Remastered</t>
  </si>
  <si>
    <t xml:space="preserve"> Borderlands 3</t>
  </si>
  <si>
    <t xml:space="preserve"> God of War</t>
  </si>
  <si>
    <t xml:space="preserve"> Assetto Corsa</t>
  </si>
  <si>
    <t xml:space="preserve"> NieR:Automata™</t>
  </si>
  <si>
    <t xml:space="preserve"> Half-Life</t>
  </si>
  <si>
    <t xml:space="preserve"> Kingdom Come: Deliverance</t>
  </si>
  <si>
    <t xml:space="preserve"> Ori and the Will of the Wisps</t>
  </si>
  <si>
    <t xml:space="preserve"> Plants vs</t>
  </si>
  <si>
    <t xml:space="preserve"> Space Engineers</t>
  </si>
  <si>
    <t xml:space="preserve"> Rise of the Tomb Raider™</t>
  </si>
  <si>
    <t xml:space="preserve"> Devil May Cry 5</t>
  </si>
  <si>
    <t xml:space="preserve"> Europa Universalis IV</t>
  </si>
  <si>
    <t xml:space="preserve"> Totally Accurate Battle Simulator</t>
  </si>
  <si>
    <t xml:space="preserve"> Insurgency</t>
  </si>
  <si>
    <t xml:space="preserve"> Hell Let Loose</t>
  </si>
  <si>
    <t xml:space="preserve"> Batman™: Arkham Knight</t>
  </si>
  <si>
    <t xml:space="preserve"> Total War: WARHAMMER II</t>
  </si>
  <si>
    <t xml:space="preserve"> Warhammer: Vermintide 2</t>
  </si>
  <si>
    <t xml:space="preserve"> Slime Rancher</t>
  </si>
  <si>
    <t xml:space="preserve"> Killing Floor 2</t>
  </si>
  <si>
    <t xml:space="preserve"> Kerbal Space Program</t>
  </si>
  <si>
    <t xml:space="preserve"> Insurgency: Sandstorm</t>
  </si>
  <si>
    <t xml:space="preserve"> ULTRAKILL</t>
  </si>
  <si>
    <t xml:space="preserve"> Detroit: Become Human</t>
  </si>
  <si>
    <t xml:space="preserve"> Helltaker</t>
  </si>
  <si>
    <t xml:space="preserve"> ASTRONEER</t>
  </si>
  <si>
    <t xml:space="preserve"> Stick Fight: The Game</t>
  </si>
  <si>
    <t xml:space="preserve"> Robocraft</t>
  </si>
  <si>
    <t xml:space="preserve"> SMITE®</t>
  </si>
  <si>
    <t xml:space="preserve"> Just Cause™ 3</t>
  </si>
  <si>
    <t xml:space="preserve"> Mirror 2: Project X</t>
  </si>
  <si>
    <t xml:space="preserve"> Horizon Zero Dawn™ Complete Edition</t>
  </si>
  <si>
    <t xml:space="preserve"> Oxygen Not Included</t>
  </si>
  <si>
    <t xml:space="preserve"> Need for Speed™ Heat</t>
  </si>
  <si>
    <t xml:space="preserve"> Outlast</t>
  </si>
  <si>
    <t xml:space="preserve"> Stumble Guys</t>
  </si>
  <si>
    <t xml:space="preserve"> Inscryption</t>
  </si>
  <si>
    <t xml:space="preserve"> Black Mesa</t>
  </si>
  <si>
    <t xml:space="preserve"> MultiVersus</t>
  </si>
  <si>
    <t xml:space="preserve"> Aimlabs</t>
  </si>
  <si>
    <t xml:space="preserve"> Castle Crashers®</t>
  </si>
  <si>
    <t xml:space="preserve"> Fallout 76</t>
  </si>
  <si>
    <t xml:space="preserve"> Splitgate</t>
  </si>
  <si>
    <t xml:space="preserve"> MORDHAU</t>
  </si>
  <si>
    <t xml:space="preserve"> Muse Dash</t>
  </si>
  <si>
    <t xml:space="preserve"> Crusader Kings III</t>
  </si>
  <si>
    <t xml:space="preserve"> Resident Evil Village</t>
  </si>
  <si>
    <t xml:space="preserve"> Scrap Mechanic</t>
  </si>
  <si>
    <t xml:space="preserve"> Frostpunk</t>
  </si>
  <si>
    <t xml:space="preserve"> Don't Starve</t>
  </si>
  <si>
    <t xml:space="preserve"> Metro Exodus</t>
  </si>
  <si>
    <t xml:space="preserve"> DARK SOULS™: REMASTERED</t>
  </si>
  <si>
    <t xml:space="preserve"> Company of Heroes 2</t>
  </si>
  <si>
    <t xml:space="preserve"> DAVE THE DIVER</t>
  </si>
  <si>
    <t xml:space="preserve"> The Long Dark</t>
  </si>
  <si>
    <t xml:space="preserve"> Total War: WARHAMMER III</t>
  </si>
  <si>
    <t xml:space="preserve"> SCUM</t>
  </si>
  <si>
    <t xml:space="preserve"> DARK SOULS™ II: Scholar of the First Sin</t>
  </si>
  <si>
    <t xml:space="preserve"> POSTAL 2</t>
  </si>
  <si>
    <t xml:space="preserve"> Little Nightmares</t>
  </si>
  <si>
    <t xml:space="preserve"> Assassin's Creed® Origins</t>
  </si>
  <si>
    <t xml:space="preserve"> Far Cry 3</t>
  </si>
  <si>
    <t xml:space="preserve"> Conan Exiles</t>
  </si>
  <si>
    <t xml:space="preserve"> Total War: THREE KINGDOMS</t>
  </si>
  <si>
    <t xml:space="preserve"> Celeste</t>
  </si>
  <si>
    <t xml:space="preserve"> MONSTER HUNTER RISE</t>
  </si>
  <si>
    <t xml:space="preserve"> Age of Empires II (Retired)</t>
  </si>
  <si>
    <t xml:space="preserve"> Middle-earth™: Shadow of War™</t>
  </si>
  <si>
    <t xml:space="preserve"> Mortal Kombat 11</t>
  </si>
  <si>
    <t xml:space="preserve"> V Rising</t>
  </si>
  <si>
    <t xml:space="preserve"> This War of Mine</t>
  </si>
  <si>
    <t xml:space="preserve"> Hotline Miami</t>
  </si>
  <si>
    <t xml:space="preserve"> Warhammer 40,000: Darktide</t>
  </si>
  <si>
    <t xml:space="preserve"> Marvel’s Spider-Man Remastered</t>
  </si>
  <si>
    <t xml:space="preserve"> Last Epoch</t>
  </si>
  <si>
    <t xml:space="preserve"> Disco Elysium - The Final Cut</t>
  </si>
  <si>
    <t xml:space="preserve"> XCOM® 2</t>
  </si>
  <si>
    <t xml:space="preserve"> Gunfire Reborn</t>
  </si>
  <si>
    <t xml:space="preserve"> Dragon's Dogma 2</t>
  </si>
  <si>
    <t xml:space="preserve"> Elite Dangerous</t>
  </si>
  <si>
    <t xml:space="preserve"> Grim Dawn</t>
  </si>
  <si>
    <t xml:space="preserve"> Deceit</t>
  </si>
  <si>
    <t xml:space="preserve"> Teardown</t>
  </si>
  <si>
    <t xml:space="preserve"> METAL GEAR SOLID V: THE PHANTOM PAIN</t>
  </si>
  <si>
    <t xml:space="preserve"> Trove</t>
  </si>
  <si>
    <t xml:space="preserve"> Tom Clancy’s The Division™</t>
  </si>
  <si>
    <t xml:space="preserve"> Dota Underlords</t>
  </si>
  <si>
    <t xml:space="preserve"> EA SPORTS FC™ 24</t>
  </si>
  <si>
    <t xml:space="preserve"> TEKKEN 7</t>
  </si>
  <si>
    <t xml:space="preserve"> Half-Life: Alyx</t>
  </si>
  <si>
    <t xml:space="preserve"> Content Warning</t>
  </si>
  <si>
    <t xml:space="preserve"> Subnautica: Below Zero</t>
  </si>
  <si>
    <t xml:space="preserve"> Tom Clancy's Ghost Recon® Wildlands</t>
  </si>
  <si>
    <t xml:space="preserve"> House Flipper</t>
  </si>
  <si>
    <t xml:space="preserve"> Resident Evil 7 Biohazard</t>
  </si>
  <si>
    <t xml:space="preserve"> Mirror</t>
  </si>
  <si>
    <t xml:space="preserve"> Middle-earth™: Shadow of Mordor™</t>
  </si>
  <si>
    <t xml:space="preserve"> Days Gone</t>
  </si>
  <si>
    <t xml:space="preserve"> Kenshi</t>
  </si>
  <si>
    <t xml:space="preserve"> Totally Accurate Battlegrounds</t>
  </si>
  <si>
    <t xml:space="preserve"> NARUTO SHIPPUDEN: Ultimate Ninja STORM 4</t>
  </si>
  <si>
    <t xml:space="preserve"> Metro 2033 Redux</t>
  </si>
  <si>
    <t xml:space="preserve"> Total War: ROME II - Emperor Edition</t>
  </si>
  <si>
    <t xml:space="preserve"> The Witcher 2: Assassins of Kings Enhanced Edition</t>
  </si>
  <si>
    <t xml:space="preserve"> Resident Evil 3</t>
  </si>
  <si>
    <t xml:space="preserve"> Warface: Clutch</t>
  </si>
  <si>
    <t xml:space="preserve"> Black Squad</t>
  </si>
  <si>
    <t xml:space="preserve"> The Isle</t>
  </si>
  <si>
    <t xml:space="preserve"> Black Desert</t>
  </si>
  <si>
    <t xml:space="preserve"> Planet Zoo</t>
  </si>
  <si>
    <t xml:space="preserve"> Enter the Gungeon</t>
  </si>
  <si>
    <t xml:space="preserve"> Dyson Sphere Program</t>
  </si>
  <si>
    <t xml:space="preserve"> Dishonored</t>
  </si>
  <si>
    <t>Tale of Immortal</t>
  </si>
  <si>
    <t>Grand Total</t>
  </si>
  <si>
    <t>Average Rating</t>
  </si>
  <si>
    <t xml:space="preserve">Average num of Reviews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</si>
</sst>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2" fillId="2" borderId="0" xfId="0" applyFont="1" applyFill="1"/>
    <xf numFmtId="2" fontId="2" fillId="2" borderId="0" xfId="0" applyNumberFormat="1" applyFont="1" applyFill="1"/>
    <xf numFmtId="49" fontId="2" fillId="2" borderId="0" xfId="1" applyNumberFormat="1" applyFont="1" applyFill="1"/>
    <xf numFmtId="2" fontId="0" fillId="0" borderId="0" xfId="1" applyNumberFormat="1" applyFont="1"/>
    <xf numFmtId="49" fontId="2" fillId="2" borderId="0" xfId="0" applyNumberFormat="1" applyFont="1" applyFill="1"/>
    <xf numFmtId="49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4" fontId="2" fillId="2" borderId="0" xfId="2" applyNumberFormat="1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ik Raturi" refreshedDate="45490.503672800929" createdVersion="8" refreshedVersion="8" minRefreshableVersion="3" recordCount="250" xr:uid="{8EB1FC7D-B7EF-4E5E-8B9A-33DE553C893C}">
  <cacheSource type="worksheet">
    <worksheetSource ref="A1:F251" sheet="Top 250 Most Reviewed Games"/>
  </cacheSource>
  <cacheFields count="6">
    <cacheField name="Game Rank" numFmtId="0">
      <sharedItems containsSemiMixedTypes="0" containsString="0" containsNumber="1" containsInteger="1" minValue="1" maxValue="250"/>
    </cacheField>
    <cacheField name="Game Name" numFmtId="49">
      <sharedItems/>
    </cacheField>
    <cacheField name="Release Month" numFmtId="49">
      <sharedItems count="12">
        <s v="Apr"/>
        <s v="Jul"/>
        <s v="Oct"/>
        <s v="May"/>
        <s v="Nov"/>
        <s v="Feb"/>
        <s v="Sep"/>
        <s v="Mar"/>
        <s v="Jan"/>
        <s v="Aug"/>
        <s v="Dec"/>
        <s v="Jun"/>
      </sharedItems>
    </cacheField>
    <cacheField name="Release Year" numFmtId="1">
      <sharedItems containsSemiMixedTypes="0" containsString="0" containsNumber="1" containsInteger="1" minValue="1998" maxValue="2024" count="22">
        <n v="2011"/>
        <n v="2019"/>
        <n v="2022"/>
        <n v="2009"/>
        <n v="2016"/>
        <n v="2014"/>
        <n v="2020"/>
        <n v="2004"/>
        <n v="2018"/>
        <n v="2010"/>
        <n v="2007"/>
        <n v="2023"/>
        <n v="2021"/>
        <n v="2017"/>
        <n v="2012"/>
        <n v="2006"/>
        <n v="2015"/>
        <n v="2000"/>
        <n v="1998"/>
        <n v="2013"/>
        <n v="2003"/>
        <n v="2024"/>
      </sharedItems>
    </cacheField>
    <cacheField name="Reviews on Steam" numFmtId="164">
      <sharedItems containsSemiMixedTypes="0" containsString="0" containsNumber="1" containsInteger="1" minValue="79080" maxValue="8151546"/>
    </cacheField>
    <cacheField name="Rating on Steam" numFmtId="2">
      <sharedItems containsSemiMixedTypes="0" containsString="0" containsNumber="1" minValue="0.19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tik Raturi" refreshedDate="45490.512596180553" backgroundQuery="1" createdVersion="8" refreshedVersion="8" minRefreshableVersion="3" recordCount="0" supportSubquery="1" supportAdvancedDrill="1" xr:uid="{C39751DF-77A2-4B1E-96E0-D61C66318DF8}">
  <cacheSource type="external" connectionId="1"/>
  <cacheFields count="3">
    <cacheField name="[Range].[Release Month].[Release Month]" caption="Release Month" numFmtId="0" hierarchy="2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Range].[Release Year].[Release Year]" caption="Release Year" numFmtId="0" hierarchy="3" level="1">
      <sharedItems containsSemiMixedTypes="0" containsString="0" containsNumber="1" containsInteger="1" minValue="1998" maxValue="2024" count="22">
        <n v="1998"/>
        <n v="2000"/>
        <n v="2003"/>
        <n v="2004"/>
        <n v="2006"/>
        <n v="2007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Range].[Release Year].&amp;[1998]"/>
            <x15:cachedUniqueName index="1" name="[Range].[Release Year].&amp;[2000]"/>
            <x15:cachedUniqueName index="2" name="[Range].[Release Year].&amp;[2003]"/>
            <x15:cachedUniqueName index="3" name="[Range].[Release Year].&amp;[2004]"/>
            <x15:cachedUniqueName index="4" name="[Range].[Release Year].&amp;[2006]"/>
            <x15:cachedUniqueName index="5" name="[Range].[Release Year].&amp;[2007]"/>
            <x15:cachedUniqueName index="6" name="[Range].[Release Year].&amp;[2009]"/>
            <x15:cachedUniqueName index="7" name="[Range].[Release Year].&amp;[2010]"/>
            <x15:cachedUniqueName index="8" name="[Range].[Release Year].&amp;[2011]"/>
            <x15:cachedUniqueName index="9" name="[Range].[Release Year].&amp;[2012]"/>
            <x15:cachedUniqueName index="10" name="[Range].[Release Year].&amp;[2013]"/>
            <x15:cachedUniqueName index="11" name="[Range].[Release Year].&amp;[2014]"/>
            <x15:cachedUniqueName index="12" name="[Range].[Release Year].&amp;[2015]"/>
            <x15:cachedUniqueName index="13" name="[Range].[Release Year].&amp;[2016]"/>
            <x15:cachedUniqueName index="14" name="[Range].[Release Year].&amp;[2017]"/>
            <x15:cachedUniqueName index="15" name="[Range].[Release Year].&amp;[2018]"/>
            <x15:cachedUniqueName index="16" name="[Range].[Release Year].&amp;[2019]"/>
            <x15:cachedUniqueName index="17" name="[Range].[Release Year].&amp;[2020]"/>
            <x15:cachedUniqueName index="18" name="[Range].[Release Year].&amp;[2021]"/>
            <x15:cachedUniqueName index="19" name="[Range].[Release Year].&amp;[2022]"/>
            <x15:cachedUniqueName index="20" name="[Range].[Release Year].&amp;[2023]"/>
            <x15:cachedUniqueName index="21" name="[Range].[Release Year].&amp;[2024]"/>
          </x15:cachedUniqueNames>
        </ext>
      </extLst>
    </cacheField>
    <cacheField name="[Measures].[Average of Reviews on Steam]" caption="Average of Reviews on Steam" numFmtId="0" hierarchy="7" level="32767"/>
  </cacheFields>
  <cacheHierarchies count="11">
    <cacheHierarchy uniqueName="[Range].[Game Rank]" caption="Game Rank" attribute="1" defaultMemberUniqueName="[Range].[Game Rank].[All]" allUniqueName="[Range].[Game Rank].[All]" dimensionUniqueName="[Range]" displayFolder="" count="0" memberValueDatatype="20" unbalanced="0"/>
    <cacheHierarchy uniqueName="[Range].[Game Name]" caption="Game Name" attribute="1" defaultMemberUniqueName="[Range].[Game Name].[All]" allUniqueName="[Range].[Game Name].[All]" dimensionUniqueName="[Range]" displayFolder="" count="0" memberValueDatatype="130" unbalanced="0"/>
    <cacheHierarchy uniqueName="[Range].[Release Month]" caption="Release Month" attribute="1" defaultMemberUniqueName="[Range].[Release Month].[All]" allUniqueName="[Range].[Release Month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lease Year]" caption="Release Year" attribute="1" defaultMemberUniqueName="[Range].[Release Year].[All]" allUniqueName="[Range].[Release Year].[All]" dimensionUniqueName="[Range]" displayFolder="" count="2" memberValueDatatype="20" unbalanced="0">
      <fieldsUsage count="2">
        <fieldUsage x="-1"/>
        <fieldUsage x="1"/>
      </fieldsUsage>
    </cacheHierarchy>
    <cacheHierarchy uniqueName="[Range].[Reviews on Steam]" caption="Reviews on Steam" attribute="1" defaultMemberUniqueName="[Range].[Reviews on Steam].[All]" allUniqueName="[Range].[Reviews on Steam].[All]" dimensionUniqueName="[Range]" displayFolder="" count="0" memberValueDatatype="20" unbalanced="0"/>
    <cacheHierarchy uniqueName="[Range].[Rating on Steam]" caption="Rating on Steam" attribute="1" defaultMemberUniqueName="[Range].[Rating on Steam].[All]" allUniqueName="[Range].[Rating on Steam].[All]" dimensionUniqueName="[Range]" displayFolder="" count="0" memberValueDatatype="5" unbalanced="0"/>
    <cacheHierarchy uniqueName="[Measures].[Sum of Reviews on Steam]" caption="Sum of Reviews on Steam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iews on Steam]" caption="Average of Reviews on Steam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easure 1]" caption="Measure 1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"/>
    <s v=" Portal 2"/>
    <x v="0"/>
    <x v="0"/>
    <n v="399800"/>
    <n v="0.99"/>
  </r>
  <r>
    <n v="2"/>
    <s v=" People Playground"/>
    <x v="1"/>
    <x v="1"/>
    <n v="251743"/>
    <n v="0.99"/>
  </r>
  <r>
    <n v="3"/>
    <s v=" Vampire Survivors"/>
    <x v="2"/>
    <x v="2"/>
    <n v="232344"/>
    <n v="0.99"/>
  </r>
  <r>
    <n v="4"/>
    <s v=" Terraria"/>
    <x v="3"/>
    <x v="0"/>
    <n v="1309229"/>
    <n v="0.98"/>
  </r>
  <r>
    <n v="5"/>
    <s v=" Left 4 Dead 2"/>
    <x v="4"/>
    <x v="3"/>
    <n v="871911"/>
    <n v="0.98"/>
  </r>
  <r>
    <n v="6"/>
    <s v=" Stardew Valley"/>
    <x v="5"/>
    <x v="4"/>
    <n v="732679"/>
    <n v="0.98"/>
  </r>
  <r>
    <n v="7"/>
    <s v=" The Binding of Isaac: Rebirth"/>
    <x v="4"/>
    <x v="5"/>
    <n v="293544"/>
    <n v="0.98"/>
  </r>
  <r>
    <n v="8"/>
    <s v=" Hades"/>
    <x v="6"/>
    <x v="6"/>
    <n v="264448"/>
    <n v="0.98"/>
  </r>
  <r>
    <n v="9"/>
    <s v=" Half-Life 2"/>
    <x v="4"/>
    <x v="7"/>
    <n v="195934"/>
    <n v="0.98"/>
  </r>
  <r>
    <n v="10"/>
    <s v=" RimWorld"/>
    <x v="2"/>
    <x v="8"/>
    <n v="189994"/>
    <n v="0.98"/>
  </r>
  <r>
    <n v="11"/>
    <s v=" Mount &amp; Blade: Warband"/>
    <x v="7"/>
    <x v="9"/>
    <n v="161585"/>
    <n v="0.98"/>
  </r>
  <r>
    <n v="12"/>
    <s v=" Portal"/>
    <x v="2"/>
    <x v="10"/>
    <n v="161164"/>
    <n v="0.98"/>
  </r>
  <r>
    <n v="13"/>
    <s v=" Slay the Spire"/>
    <x v="8"/>
    <x v="1"/>
    <n v="159950"/>
    <n v="0.98"/>
  </r>
  <r>
    <n v="14"/>
    <s v=" Resident Evil 4"/>
    <x v="7"/>
    <x v="11"/>
    <n v="141773"/>
    <n v="0.98"/>
  </r>
  <r>
    <n v="15"/>
    <s v=" Plants vs"/>
    <x v="3"/>
    <x v="3"/>
    <n v="128063"/>
    <n v="0.98"/>
  </r>
  <r>
    <n v="16"/>
    <s v=" Totally Accurate Battle Simulator"/>
    <x v="0"/>
    <x v="12"/>
    <n v="124958"/>
    <n v="0.98"/>
  </r>
  <r>
    <n v="17"/>
    <s v=" Slime Rancher"/>
    <x v="9"/>
    <x v="13"/>
    <n v="122245"/>
    <n v="0.98"/>
  </r>
  <r>
    <n v="18"/>
    <s v=" ULTRAKILL"/>
    <x v="6"/>
    <x v="6"/>
    <n v="119909"/>
    <n v="0.98"/>
  </r>
  <r>
    <n v="19"/>
    <s v=" Helltaker"/>
    <x v="3"/>
    <x v="6"/>
    <n v="119215"/>
    <n v="0.98"/>
  </r>
  <r>
    <n v="20"/>
    <s v=" Celeste"/>
    <x v="8"/>
    <x v="8"/>
    <n v="100223"/>
    <n v="0.98"/>
  </r>
  <r>
    <n v="21"/>
    <s v=" Half-Life: Alyx"/>
    <x v="7"/>
    <x v="6"/>
    <n v="89743"/>
    <n v="0.98"/>
  </r>
  <r>
    <n v="22"/>
    <s v=" Dyson Sphere Program"/>
    <x v="8"/>
    <x v="12"/>
    <n v="79734"/>
    <n v="0.98"/>
  </r>
  <r>
    <n v="23"/>
    <s v=" Dishonored"/>
    <x v="2"/>
    <x v="14"/>
    <n v="79080"/>
    <n v="0.98"/>
  </r>
  <r>
    <n v="24"/>
    <s v=" Garry's Mod"/>
    <x v="4"/>
    <x v="15"/>
    <n v="1083311"/>
    <n v="0.97"/>
  </r>
  <r>
    <n v="25"/>
    <s v=" Euro Truck Simulator 2"/>
    <x v="2"/>
    <x v="14"/>
    <n v="780749"/>
    <n v="0.97"/>
  </r>
  <r>
    <n v="26"/>
    <s v=" Baldur's Gate 3"/>
    <x v="9"/>
    <x v="11"/>
    <n v="630035"/>
    <n v="0.97"/>
  </r>
  <r>
    <n v="27"/>
    <s v=" Lethal Company"/>
    <x v="2"/>
    <x v="11"/>
    <n v="413332"/>
    <n v="0.97"/>
  </r>
  <r>
    <n v="28"/>
    <s v=" Hollow Knight"/>
    <x v="5"/>
    <x v="13"/>
    <n v="359864"/>
    <n v="0.97"/>
  </r>
  <r>
    <n v="29"/>
    <s v=" Bloons TD 6"/>
    <x v="10"/>
    <x v="8"/>
    <n v="317785"/>
    <n v="0.97"/>
  </r>
  <r>
    <n v="30"/>
    <s v=" Deep Rock Galactic"/>
    <x v="3"/>
    <x v="6"/>
    <n v="301518"/>
    <n v="0.97"/>
  </r>
  <r>
    <n v="31"/>
    <s v=" Subnautica"/>
    <x v="8"/>
    <x v="8"/>
    <n v="276323"/>
    <n v="0.97"/>
  </r>
  <r>
    <n v="32"/>
    <s v=" BeamNG"/>
    <x v="3"/>
    <x v="16"/>
    <n v="258692"/>
    <n v="0.97"/>
  </r>
  <r>
    <n v="33"/>
    <s v=" Counter-Strike"/>
    <x v="4"/>
    <x v="17"/>
    <n v="238980"/>
    <n v="0.97"/>
  </r>
  <r>
    <n v="34"/>
    <s v=" Undertale"/>
    <x v="6"/>
    <x v="16"/>
    <n v="233063"/>
    <n v="0.97"/>
  </r>
  <r>
    <n v="35"/>
    <s v=" Factorio"/>
    <x v="9"/>
    <x v="6"/>
    <n v="186522"/>
    <n v="0.97"/>
  </r>
  <r>
    <n v="36"/>
    <s v=" Satisfactory"/>
    <x v="11"/>
    <x v="6"/>
    <n v="164095"/>
    <n v="0.97"/>
  </r>
  <r>
    <n v="37"/>
    <s v=" Resident Evil 2"/>
    <x v="8"/>
    <x v="1"/>
    <n v="157257"/>
    <n v="0.97"/>
  </r>
  <r>
    <n v="38"/>
    <s v=" American Truck Simulator"/>
    <x v="5"/>
    <x v="4"/>
    <n v="156284"/>
    <n v="0.97"/>
  </r>
  <r>
    <n v="39"/>
    <s v=" Dead Cells"/>
    <x v="9"/>
    <x v="8"/>
    <n v="154384"/>
    <n v="0.97"/>
  </r>
  <r>
    <n v="40"/>
    <s v=" Stray"/>
    <x v="1"/>
    <x v="2"/>
    <n v="141730"/>
    <n v="0.97"/>
  </r>
  <r>
    <n v="41"/>
    <s v=" Half-Life"/>
    <x v="4"/>
    <x v="18"/>
    <n v="129907"/>
    <n v="0.97"/>
  </r>
  <r>
    <n v="42"/>
    <s v=" Ori and the Will of the Wisps"/>
    <x v="7"/>
    <x v="6"/>
    <n v="128756"/>
    <n v="0.97"/>
  </r>
  <r>
    <n v="43"/>
    <s v=" Oxygen Not Included"/>
    <x v="1"/>
    <x v="1"/>
    <n v="117057"/>
    <n v="0.97"/>
  </r>
  <r>
    <n v="44"/>
    <s v=" Inscryption"/>
    <x v="2"/>
    <x v="12"/>
    <n v="115463"/>
    <n v="0.97"/>
  </r>
  <r>
    <n v="45"/>
    <s v=" Don't Starve"/>
    <x v="0"/>
    <x v="19"/>
    <n v="107091"/>
    <n v="0.97"/>
  </r>
  <r>
    <n v="46"/>
    <s v=" DAVE THE DIVER"/>
    <x v="11"/>
    <x v="11"/>
    <n v="105390"/>
    <n v="0.97"/>
  </r>
  <r>
    <n v="47"/>
    <s v=" POSTAL 2"/>
    <x v="0"/>
    <x v="20"/>
    <n v="102283"/>
    <n v="0.97"/>
  </r>
  <r>
    <n v="48"/>
    <s v=" Hotline Miami"/>
    <x v="2"/>
    <x v="14"/>
    <n v="96522"/>
    <n v="0.97"/>
  </r>
  <r>
    <n v="49"/>
    <s v=" The Witcher 3: Wild Hunt"/>
    <x v="3"/>
    <x v="16"/>
    <n v="786299"/>
    <n v="0.96"/>
  </r>
  <r>
    <n v="50"/>
    <s v=" Phasmophobia"/>
    <x v="6"/>
    <x v="6"/>
    <n v="690768"/>
    <n v="0.96"/>
  </r>
  <r>
    <n v="51"/>
    <s v=" The Forest"/>
    <x v="0"/>
    <x v="8"/>
    <n v="550992"/>
    <n v="0.96"/>
  </r>
  <r>
    <n v="52"/>
    <s v=" Don't Starve Together"/>
    <x v="0"/>
    <x v="4"/>
    <n v="460631"/>
    <n v="0.96"/>
  </r>
  <r>
    <n v="53"/>
    <s v=" Risk of Rain 2"/>
    <x v="9"/>
    <x v="6"/>
    <n v="279951"/>
    <n v="0.96"/>
  </r>
  <r>
    <n v="54"/>
    <s v=" Tomb Raider"/>
    <x v="7"/>
    <x v="19"/>
    <n v="234244"/>
    <n v="0.96"/>
  </r>
  <r>
    <n v="55"/>
    <s v=" Fallout: New Vegas"/>
    <x v="2"/>
    <x v="9"/>
    <n v="213398"/>
    <n v="0.96"/>
  </r>
  <r>
    <n v="56"/>
    <s v=" Doki Doki Literature Club!"/>
    <x v="6"/>
    <x v="13"/>
    <n v="200276"/>
    <n v="0.96"/>
  </r>
  <r>
    <n v="57"/>
    <s v=" Sid Meier's Civilization® V"/>
    <x v="6"/>
    <x v="9"/>
    <n v="198397"/>
    <n v="0.96"/>
  </r>
  <r>
    <n v="58"/>
    <s v=" Divinity: Original Sin 2 - Definitive Edition"/>
    <x v="6"/>
    <x v="13"/>
    <n v="180545"/>
    <n v="0.96"/>
  </r>
  <r>
    <n v="59"/>
    <s v=" Counter-Strike: Source"/>
    <x v="4"/>
    <x v="7"/>
    <n v="172577"/>
    <n v="0.96"/>
  </r>
  <r>
    <n v="60"/>
    <s v=" Life is Strange - Episode 1"/>
    <x v="8"/>
    <x v="16"/>
    <n v="165219"/>
    <n v="0.96"/>
  </r>
  <r>
    <n v="61"/>
    <s v=" Cuphead"/>
    <x v="6"/>
    <x v="13"/>
    <n v="164837"/>
    <n v="0.96"/>
  </r>
  <r>
    <n v="62"/>
    <s v=" God of War"/>
    <x v="8"/>
    <x v="2"/>
    <n v="133138"/>
    <n v="0.96"/>
  </r>
  <r>
    <n v="63"/>
    <s v=" Devil May Cry 5"/>
    <x v="7"/>
    <x v="1"/>
    <n v="126344"/>
    <n v="0.96"/>
  </r>
  <r>
    <n v="64"/>
    <s v=" Outlast"/>
    <x v="6"/>
    <x v="19"/>
    <n v="116369"/>
    <n v="0.96"/>
  </r>
  <r>
    <n v="65"/>
    <s v=" Castle Crashers®"/>
    <x v="6"/>
    <x v="14"/>
    <n v="113124"/>
    <n v="0.96"/>
  </r>
  <r>
    <n v="66"/>
    <s v=" Resident Evil Village"/>
    <x v="3"/>
    <x v="12"/>
    <n v="108649"/>
    <n v="0.96"/>
  </r>
  <r>
    <n v="67"/>
    <s v=" Age of Empires II (Retired)"/>
    <x v="0"/>
    <x v="19"/>
    <n v="99810"/>
    <n v="0.96"/>
  </r>
  <r>
    <n v="68"/>
    <s v=" Marvel’s Spider-Man Remastered"/>
    <x v="9"/>
    <x v="2"/>
    <n v="96288"/>
    <n v="0.96"/>
  </r>
  <r>
    <n v="69"/>
    <s v=" Teardown"/>
    <x v="0"/>
    <x v="2"/>
    <n v="92638"/>
    <n v="0.96"/>
  </r>
  <r>
    <n v="70"/>
    <s v=" Mirror"/>
    <x v="0"/>
    <x v="8"/>
    <n v="86525"/>
    <n v="0.96"/>
  </r>
  <r>
    <n v="71"/>
    <s v=" Enter the Gungeon"/>
    <x v="0"/>
    <x v="4"/>
    <n v="80127"/>
    <n v="0.96"/>
  </r>
  <r>
    <n v="72"/>
    <s v=" Valheim"/>
    <x v="5"/>
    <x v="12"/>
    <n v="460034"/>
    <n v="0.95"/>
  </r>
  <r>
    <n v="73"/>
    <s v=" Dying Light"/>
    <x v="8"/>
    <x v="16"/>
    <n v="421922"/>
    <n v="0.95"/>
  </r>
  <r>
    <n v="74"/>
    <s v=" The Elder Scrolls V: Skyrim"/>
    <x v="4"/>
    <x v="0"/>
    <n v="316015"/>
    <n v="0.95"/>
  </r>
  <r>
    <n v="75"/>
    <s v=" Sekiro™: Shadows Die Twice - GOTY Edition"/>
    <x v="7"/>
    <x v="1"/>
    <n v="289055"/>
    <n v="0.95"/>
  </r>
  <r>
    <n v="76"/>
    <s v=" Titanfall® 2"/>
    <x v="2"/>
    <x v="4"/>
    <n v="224459"/>
    <n v="0.95"/>
  </r>
  <r>
    <n v="77"/>
    <s v=" Human Fall Flat"/>
    <x v="1"/>
    <x v="4"/>
    <n v="201684"/>
    <n v="0.95"/>
  </r>
  <r>
    <n v="78"/>
    <s v=" DOOM"/>
    <x v="3"/>
    <x v="4"/>
    <n v="191805"/>
    <n v="0.95"/>
  </r>
  <r>
    <n v="79"/>
    <s v=" It Takes Two"/>
    <x v="7"/>
    <x v="12"/>
    <n v="168301"/>
    <n v="0.95"/>
  </r>
  <r>
    <n v="80"/>
    <s v=" Age of Empires II: Definitive Edition"/>
    <x v="4"/>
    <x v="1"/>
    <n v="146531"/>
    <n v="0.95"/>
  </r>
  <r>
    <n v="81"/>
    <s v=" Kerbal Space Program"/>
    <x v="0"/>
    <x v="16"/>
    <n v="122079"/>
    <n v="0.95"/>
  </r>
  <r>
    <n v="82"/>
    <s v=" Detroit: Become Human"/>
    <x v="11"/>
    <x v="6"/>
    <n v="119326"/>
    <n v="0.95"/>
  </r>
  <r>
    <n v="83"/>
    <s v=" Black Mesa"/>
    <x v="7"/>
    <x v="6"/>
    <n v="114854"/>
    <n v="0.95"/>
  </r>
  <r>
    <n v="84"/>
    <s v=" Little Nightmares"/>
    <x v="0"/>
    <x v="13"/>
    <n v="102195"/>
    <n v="0.95"/>
  </r>
  <r>
    <n v="85"/>
    <s v=" Content Warning"/>
    <x v="0"/>
    <x v="21"/>
    <n v="89388"/>
    <n v="0.95"/>
  </r>
  <r>
    <n v="86"/>
    <s v=" Resident Evil 7 Biohazard"/>
    <x v="8"/>
    <x v="13"/>
    <n v="87011"/>
    <n v="0.95"/>
  </r>
  <r>
    <n v="87"/>
    <s v=" Kenshi"/>
    <x v="10"/>
    <x v="8"/>
    <n v="85366"/>
    <n v="0.95"/>
  </r>
  <r>
    <n v="88"/>
    <s v=" DARK SOULS™ III"/>
    <x v="0"/>
    <x v="4"/>
    <n v="386919"/>
    <n v="0.94"/>
  </r>
  <r>
    <n v="89"/>
    <s v=" Palworld"/>
    <x v="8"/>
    <x v="21"/>
    <n v="309580"/>
    <n v="0.94"/>
  </r>
  <r>
    <n v="90"/>
    <s v=" Project Zomboid"/>
    <x v="4"/>
    <x v="19"/>
    <n v="307327"/>
    <n v="0.94"/>
  </r>
  <r>
    <n v="91"/>
    <s v=" Borderlands 2"/>
    <x v="6"/>
    <x v="14"/>
    <n v="283705"/>
    <n v="0.94"/>
  </r>
  <r>
    <n v="92"/>
    <s v=" Muck"/>
    <x v="11"/>
    <x v="12"/>
    <n v="165918"/>
    <n v="0.94"/>
  </r>
  <r>
    <n v="93"/>
    <s v=" BioShock Infinite"/>
    <x v="7"/>
    <x v="19"/>
    <n v="137026"/>
    <n v="0.94"/>
  </r>
  <r>
    <n v="94"/>
    <s v=" Rise of the Tomb Raider™"/>
    <x v="5"/>
    <x v="4"/>
    <n v="126862"/>
    <n v="0.94"/>
  </r>
  <r>
    <n v="95"/>
    <s v=" Stick Fight: The Game"/>
    <x v="6"/>
    <x v="13"/>
    <n v="118734"/>
    <n v="0.94"/>
  </r>
  <r>
    <n v="96"/>
    <s v=" Gunfire Reborn"/>
    <x v="4"/>
    <x v="12"/>
    <n v="94671"/>
    <n v="0.94"/>
  </r>
  <r>
    <n v="97"/>
    <s v=" Grim Dawn"/>
    <x v="5"/>
    <x v="4"/>
    <n v="93202"/>
    <n v="0.94"/>
  </r>
  <r>
    <n v="98"/>
    <s v=" House Flipper"/>
    <x v="3"/>
    <x v="8"/>
    <n v="87364"/>
    <n v="0.94"/>
  </r>
  <r>
    <n v="99"/>
    <s v=" ELDEN RING"/>
    <x v="5"/>
    <x v="2"/>
    <n v="914206"/>
    <n v="0.93"/>
  </r>
  <r>
    <n v="100"/>
    <s v=" Geometry Dash"/>
    <x v="10"/>
    <x v="5"/>
    <n v="361965"/>
    <n v="0.93"/>
  </r>
  <r>
    <n v="101"/>
    <s v=" Raft"/>
    <x v="11"/>
    <x v="2"/>
    <n v="318149"/>
    <n v="0.93"/>
  </r>
  <r>
    <n v="102"/>
    <s v=" Cities: Skylines"/>
    <x v="7"/>
    <x v="16"/>
    <n v="258176"/>
    <n v="0.93"/>
  </r>
  <r>
    <n v="103"/>
    <s v=" Halo: The Master Chief Collection"/>
    <x v="10"/>
    <x v="1"/>
    <n v="229330"/>
    <n v="0.93"/>
  </r>
  <r>
    <n v="104"/>
    <s v=" Aimlabs"/>
    <x v="11"/>
    <x v="11"/>
    <n v="113595"/>
    <n v="0.93"/>
  </r>
  <r>
    <n v="105"/>
    <s v=" This War of Mine"/>
    <x v="4"/>
    <x v="5"/>
    <n v="97193"/>
    <n v="0.93"/>
  </r>
  <r>
    <n v="106"/>
    <s v=" Disco Elysium - The Final Cut"/>
    <x v="2"/>
    <x v="1"/>
    <n v="95668"/>
    <n v="0.93"/>
  </r>
  <r>
    <n v="107"/>
    <s v=" Days Gone"/>
    <x v="3"/>
    <x v="12"/>
    <n v="85404"/>
    <n v="0.93"/>
  </r>
  <r>
    <n v="108"/>
    <s v=" Among Us"/>
    <x v="4"/>
    <x v="8"/>
    <n v="686310"/>
    <n v="0.92"/>
  </r>
  <r>
    <n v="109"/>
    <s v=" Red Dead Redemption 2"/>
    <x v="10"/>
    <x v="1"/>
    <n v="592637"/>
    <n v="0.92"/>
  </r>
  <r>
    <n v="110"/>
    <s v=" SCP: Secret Laboratory"/>
    <x v="10"/>
    <x v="13"/>
    <n v="194225"/>
    <n v="0.92"/>
  </r>
  <r>
    <n v="111"/>
    <s v=" Starbound"/>
    <x v="1"/>
    <x v="4"/>
    <n v="163506"/>
    <n v="0.92"/>
  </r>
  <r>
    <n v="112"/>
    <s v=" Crab Game"/>
    <x v="2"/>
    <x v="12"/>
    <n v="151100"/>
    <n v="0.92"/>
  </r>
  <r>
    <n v="113"/>
    <s v=" Darkest Dungeon®"/>
    <x v="8"/>
    <x v="4"/>
    <n v="138145"/>
    <n v="0.92"/>
  </r>
  <r>
    <n v="114"/>
    <s v=" Assetto Corsa"/>
    <x v="10"/>
    <x v="5"/>
    <n v="130129"/>
    <n v="0.92"/>
  </r>
  <r>
    <n v="115"/>
    <s v=" Insurgency"/>
    <x v="8"/>
    <x v="5"/>
    <n v="124932"/>
    <n v="0.92"/>
  </r>
  <r>
    <n v="116"/>
    <s v=" Total War: WARHAMMER II"/>
    <x v="6"/>
    <x v="13"/>
    <n v="122830"/>
    <n v="0.92"/>
  </r>
  <r>
    <n v="117"/>
    <s v=" ASTRONEER"/>
    <x v="10"/>
    <x v="4"/>
    <n v="118846"/>
    <n v="0.92"/>
  </r>
  <r>
    <n v="118"/>
    <s v=" Splitgate"/>
    <x v="3"/>
    <x v="1"/>
    <n v="111370"/>
    <n v="0.92"/>
  </r>
  <r>
    <n v="119"/>
    <s v=" Scrap Mechanic"/>
    <x v="8"/>
    <x v="4"/>
    <n v="107975"/>
    <n v="0.92"/>
  </r>
  <r>
    <n v="120"/>
    <s v=" Frostpunk"/>
    <x v="0"/>
    <x v="8"/>
    <n v="107551"/>
    <n v="0.92"/>
  </r>
  <r>
    <n v="121"/>
    <s v=" DARK SOULS™: REMASTERED"/>
    <x v="3"/>
    <x v="8"/>
    <n v="106819"/>
    <n v="0.92"/>
  </r>
  <r>
    <n v="122"/>
    <s v=" Middle-earth™: Shadow of Mordor™"/>
    <x v="6"/>
    <x v="5"/>
    <n v="85758"/>
    <n v="0.92"/>
  </r>
  <r>
    <n v="123"/>
    <s v=" Unturned"/>
    <x v="1"/>
    <x v="13"/>
    <n v="542625"/>
    <n v="0.91"/>
  </r>
  <r>
    <n v="124"/>
    <s v=" The Elder Scrolls V: Skyrim Special Edition"/>
    <x v="2"/>
    <x v="4"/>
    <n v="302102"/>
    <n v="0.91"/>
  </r>
  <r>
    <n v="125"/>
    <s v=" Hearts of Iron IV"/>
    <x v="11"/>
    <x v="4"/>
    <n v="294119"/>
    <n v="0.91"/>
  </r>
  <r>
    <n v="126"/>
    <s v=" Hogwarts Legacy"/>
    <x v="5"/>
    <x v="11"/>
    <n v="273908"/>
    <n v="0.91"/>
  </r>
  <r>
    <n v="127"/>
    <s v=" DOOM Eternal"/>
    <x v="7"/>
    <x v="6"/>
    <n v="191928"/>
    <n v="0.91"/>
  </r>
  <r>
    <n v="128"/>
    <s v=" Crusader Kings III"/>
    <x v="6"/>
    <x v="6"/>
    <n v="109059"/>
    <n v="0.91"/>
  </r>
  <r>
    <n v="129"/>
    <s v=" The Long Dark"/>
    <x v="9"/>
    <x v="13"/>
    <n v="104537"/>
    <n v="0.91"/>
  </r>
  <r>
    <n v="130"/>
    <s v=" METAL GEAR SOLID V: THE PHANTOM PAIN"/>
    <x v="6"/>
    <x v="16"/>
    <n v="92287"/>
    <n v="0.91"/>
  </r>
  <r>
    <n v="131"/>
    <s v=" Subnautica: Below Zero"/>
    <x v="3"/>
    <x v="12"/>
    <n v="89065"/>
    <n v="0.91"/>
  </r>
  <r>
    <n v="132"/>
    <s v=" NARUTO SHIPPUDEN: Ultimate Ninja STORM 4"/>
    <x v="5"/>
    <x v="4"/>
    <n v="84413"/>
    <n v="0.91"/>
  </r>
  <r>
    <n v="133"/>
    <s v=" Planet Zoo"/>
    <x v="4"/>
    <x v="1"/>
    <n v="80544"/>
    <n v="0.91"/>
  </r>
  <r>
    <n v="134"/>
    <s v=" PAYDAY 2"/>
    <x v="9"/>
    <x v="19"/>
    <n v="654699"/>
    <n v="0.9"/>
  </r>
  <r>
    <n v="135"/>
    <s v=" Sea of Thieves: 2024 Edition"/>
    <x v="11"/>
    <x v="6"/>
    <n v="334332"/>
    <n v="0.9"/>
  </r>
  <r>
    <n v="136"/>
    <s v=" Arma 3"/>
    <x v="6"/>
    <x v="19"/>
    <n v="268720"/>
    <n v="0.9"/>
  </r>
  <r>
    <n v="137"/>
    <s v=" Forza Horizon 4"/>
    <x v="7"/>
    <x v="12"/>
    <n v="234844"/>
    <n v="0.9"/>
  </r>
  <r>
    <n v="138"/>
    <s v=" Far Cry 3"/>
    <x v="10"/>
    <x v="14"/>
    <n v="101971"/>
    <n v="0.9"/>
  </r>
  <r>
    <n v="139"/>
    <s v=" Metro 2033 Redux"/>
    <x v="9"/>
    <x v="5"/>
    <n v="84063"/>
    <n v="0.9"/>
  </r>
  <r>
    <n v="140"/>
    <s v=" The Witcher 2: Assassins of Kings Enhanced Edition"/>
    <x v="3"/>
    <x v="0"/>
    <n v="83627"/>
    <n v="0.9"/>
  </r>
  <r>
    <n v="141"/>
    <s v=" 7 Days to Die"/>
    <x v="10"/>
    <x v="19"/>
    <n v="323975"/>
    <n v="0.89"/>
  </r>
  <r>
    <n v="142"/>
    <s v=" Path of Exile"/>
    <x v="2"/>
    <x v="19"/>
    <n v="221652"/>
    <n v="0.89"/>
  </r>
  <r>
    <n v="143"/>
    <s v=" Assassin's Creed® Odyssey"/>
    <x v="2"/>
    <x v="8"/>
    <n v="156598"/>
    <n v="0.89"/>
  </r>
  <r>
    <n v="144"/>
    <s v=" STAR WARS Jedi: Fallen Order™"/>
    <x v="4"/>
    <x v="1"/>
    <n v="146090"/>
    <n v="0.89"/>
  </r>
  <r>
    <n v="145"/>
    <s v=" Muse Dash"/>
    <x v="11"/>
    <x v="1"/>
    <n v="110918"/>
    <n v="0.89"/>
  </r>
  <r>
    <n v="146"/>
    <s v=" Metro Exodus"/>
    <x v="5"/>
    <x v="1"/>
    <n v="106837"/>
    <n v="0.89"/>
  </r>
  <r>
    <n v="147"/>
    <s v=" Mount &amp; Blade II: Bannerlord"/>
    <x v="2"/>
    <x v="2"/>
    <n v="246696"/>
    <n v="0.88"/>
  </r>
  <r>
    <n v="148"/>
    <s v=" Forza Horizon 5"/>
    <x v="4"/>
    <x v="12"/>
    <n v="186022"/>
    <n v="0.88"/>
  </r>
  <r>
    <n v="149"/>
    <s v=" Ready or Not"/>
    <x v="10"/>
    <x v="11"/>
    <n v="180791"/>
    <n v="0.88"/>
  </r>
  <r>
    <n v="150"/>
    <s v=" Stellaris"/>
    <x v="3"/>
    <x v="4"/>
    <n v="167731"/>
    <n v="0.88"/>
  </r>
  <r>
    <n v="151"/>
    <s v=" theHunter: Call of the Wild™"/>
    <x v="5"/>
    <x v="13"/>
    <n v="160661"/>
    <n v="0.88"/>
  </r>
  <r>
    <n v="152"/>
    <s v=" The Sims™ 4"/>
    <x v="6"/>
    <x v="5"/>
    <n v="142975"/>
    <n v="0.88"/>
  </r>
  <r>
    <n v="153"/>
    <s v=" BattleBit Remastered"/>
    <x v="11"/>
    <x v="11"/>
    <n v="134087"/>
    <n v="0.88"/>
  </r>
  <r>
    <n v="154"/>
    <s v=" Space Engineers"/>
    <x v="5"/>
    <x v="1"/>
    <n v="127584"/>
    <n v="0.88"/>
  </r>
  <r>
    <n v="155"/>
    <s v=" Batman™: Arkham Knight"/>
    <x v="11"/>
    <x v="16"/>
    <n v="124346"/>
    <n v="0.88"/>
  </r>
  <r>
    <n v="156"/>
    <s v=" Killing Floor 2"/>
    <x v="4"/>
    <x v="4"/>
    <n v="122195"/>
    <n v="0.88"/>
  </r>
  <r>
    <n v="157"/>
    <s v=" Horizon Zero Dawn™ Complete Edition"/>
    <x v="9"/>
    <x v="6"/>
    <n v="117639"/>
    <n v="0.88"/>
  </r>
  <r>
    <n v="158"/>
    <s v=" Middle-earth™: Shadow of War™"/>
    <x v="2"/>
    <x v="13"/>
    <n v="98596"/>
    <n v="0.88"/>
  </r>
  <r>
    <n v="159"/>
    <s v=" Mortal Kombat 11"/>
    <x v="0"/>
    <x v="1"/>
    <n v="98296"/>
    <n v="0.88"/>
  </r>
  <r>
    <n v="160"/>
    <s v=" V Rising"/>
    <x v="3"/>
    <x v="21"/>
    <n v="98043"/>
    <n v="0.88"/>
  </r>
  <r>
    <n v="161"/>
    <s v=" Totally Accurate Battlegrounds"/>
    <x v="11"/>
    <x v="8"/>
    <n v="84922"/>
    <n v="0.88"/>
  </r>
  <r>
    <n v="162"/>
    <s v=" Counter-Strike 2"/>
    <x v="9"/>
    <x v="14"/>
    <n v="8151546"/>
    <n v="0.87"/>
  </r>
  <r>
    <n v="163"/>
    <s v=" Grand Theft Auto V"/>
    <x v="0"/>
    <x v="16"/>
    <n v="1831914"/>
    <n v="0.87"/>
  </r>
  <r>
    <n v="164"/>
    <s v=" Rust"/>
    <x v="5"/>
    <x v="8"/>
    <n v="1083757"/>
    <n v="0.87"/>
  </r>
  <r>
    <n v="165"/>
    <s v=" Warframe"/>
    <x v="7"/>
    <x v="19"/>
    <n v="589206"/>
    <n v="0.87"/>
  </r>
  <r>
    <n v="166"/>
    <s v=" Monster Hunter: World"/>
    <x v="9"/>
    <x v="8"/>
    <n v="449530"/>
    <n v="0.87"/>
  </r>
  <r>
    <n v="167"/>
    <s v=" NieR:Automata™"/>
    <x v="7"/>
    <x v="13"/>
    <n v="130106"/>
    <n v="0.87"/>
  </r>
  <r>
    <n v="168"/>
    <s v=" Europa Universalis IV"/>
    <x v="9"/>
    <x v="19"/>
    <n v="126270"/>
    <n v="0.87"/>
  </r>
  <r>
    <n v="169"/>
    <s v=" Team Fortress 2"/>
    <x v="2"/>
    <x v="10"/>
    <n v="1109221"/>
    <n v="0.86"/>
  </r>
  <r>
    <n v="170"/>
    <s v=" Sid Meier’s Civilization® VI"/>
    <x v="2"/>
    <x v="4"/>
    <n v="319466"/>
    <n v="0.86"/>
  </r>
  <r>
    <n v="171"/>
    <s v=" Sons Of The Forest"/>
    <x v="5"/>
    <x v="21"/>
    <n v="199626"/>
    <n v="0.86"/>
  </r>
  <r>
    <n v="172"/>
    <s v=" Battlefield™ 1"/>
    <x v="2"/>
    <x v="4"/>
    <n v="153233"/>
    <n v="0.86"/>
  </r>
  <r>
    <n v="173"/>
    <s v=" Assassin's Creed® Origins"/>
    <x v="2"/>
    <x v="13"/>
    <n v="101978"/>
    <n v="0.86"/>
  </r>
  <r>
    <n v="174"/>
    <s v=" Tom Clancy's Rainbow Six® Siege"/>
    <x v="10"/>
    <x v="16"/>
    <n v="1304320"/>
    <n v="0.85"/>
  </r>
  <r>
    <n v="175"/>
    <s v=" Paladins®"/>
    <x v="3"/>
    <x v="8"/>
    <n v="344829"/>
    <n v="0.85"/>
  </r>
  <r>
    <n v="176"/>
    <s v=" Borderlands 3"/>
    <x v="7"/>
    <x v="6"/>
    <n v="133603"/>
    <n v="0.85"/>
  </r>
  <r>
    <n v="177"/>
    <s v=" Warhammer: Vermintide 2"/>
    <x v="7"/>
    <x v="8"/>
    <n v="122480"/>
    <n v="0.85"/>
  </r>
  <r>
    <n v="178"/>
    <s v=" Insurgency: Sandstorm"/>
    <x v="10"/>
    <x v="8"/>
    <n v="120496"/>
    <n v="0.85"/>
  </r>
  <r>
    <n v="179"/>
    <s v=" Stumble Guys"/>
    <x v="2"/>
    <x v="12"/>
    <n v="115922"/>
    <n v="0.85"/>
  </r>
  <r>
    <n v="180"/>
    <s v=" Call of Duty®: Black Ops III"/>
    <x v="4"/>
    <x v="16"/>
    <n v="200930"/>
    <n v="0.84"/>
  </r>
  <r>
    <n v="181"/>
    <s v=" Just Cause™ 3"/>
    <x v="4"/>
    <x v="16"/>
    <n v="117812"/>
    <n v="0.84"/>
  </r>
  <r>
    <n v="182"/>
    <s v=" Need for Speed™ Heat"/>
    <x v="4"/>
    <x v="1"/>
    <n v="116412"/>
    <n v="0.84"/>
  </r>
  <r>
    <n v="183"/>
    <s v=" DARK SOULS™ II: Scholar of the First Sin"/>
    <x v="0"/>
    <x v="16"/>
    <n v="104076"/>
    <n v="0.84"/>
  </r>
  <r>
    <n v="184"/>
    <s v=" XCOM® 2"/>
    <x v="5"/>
    <x v="4"/>
    <n v="95660"/>
    <n v="0.84"/>
  </r>
  <r>
    <n v="185"/>
    <s v=" ARK: Survival Evolved"/>
    <x v="9"/>
    <x v="13"/>
    <n v="695762"/>
    <n v="0.83"/>
  </r>
  <r>
    <n v="186"/>
    <s v=" Fallout 4"/>
    <x v="4"/>
    <x v="16"/>
    <n v="371620"/>
    <n v="0.83"/>
  </r>
  <r>
    <n v="187"/>
    <s v=" Kingdom Come: Deliverance"/>
    <x v="5"/>
    <x v="8"/>
    <n v="129015"/>
    <n v="0.83"/>
  </r>
  <r>
    <n v="188"/>
    <s v=" TEKKEN 7"/>
    <x v="11"/>
    <x v="13"/>
    <n v="90552"/>
    <n v="0.83"/>
  </r>
  <r>
    <n v="189"/>
    <s v=" Total War: ROME II - Emperor Edition"/>
    <x v="6"/>
    <x v="19"/>
    <n v="83895"/>
    <n v="0.83"/>
  </r>
  <r>
    <n v="190"/>
    <s v=" Dota 2"/>
    <x v="1"/>
    <x v="19"/>
    <n v="2275171"/>
    <n v="0.82"/>
  </r>
  <r>
    <n v="191"/>
    <s v=" Cyberpunk 2077"/>
    <x v="10"/>
    <x v="6"/>
    <n v="754423"/>
    <n v="0.82"/>
  </r>
  <r>
    <n v="192"/>
    <s v=" Brawlhalla"/>
    <x v="2"/>
    <x v="13"/>
    <n v="367737"/>
    <n v="0.82"/>
  </r>
  <r>
    <n v="193"/>
    <s v=" Squad"/>
    <x v="6"/>
    <x v="6"/>
    <n v="181873"/>
    <n v="0.82"/>
  </r>
  <r>
    <n v="194"/>
    <s v=" Grand Theft Auto IV: The Complete Edition"/>
    <x v="7"/>
    <x v="6"/>
    <n v="157231"/>
    <n v="0.82"/>
  </r>
  <r>
    <n v="195"/>
    <s v=" The Elder Scrolls® Online"/>
    <x v="0"/>
    <x v="5"/>
    <n v="147095"/>
    <n v="0.82"/>
  </r>
  <r>
    <n v="196"/>
    <s v=" Hell Let Loose"/>
    <x v="1"/>
    <x v="12"/>
    <n v="124417"/>
    <n v="0.82"/>
  </r>
  <r>
    <n v="197"/>
    <s v=" Dota Underlords"/>
    <x v="11"/>
    <x v="1"/>
    <n v="90734"/>
    <n v="0.82"/>
  </r>
  <r>
    <n v="198"/>
    <s v=" Destiny 2"/>
    <x v="2"/>
    <x v="1"/>
    <n v="606416"/>
    <n v="0.81"/>
  </r>
  <r>
    <n v="199"/>
    <s v=" Hunt: Showdown"/>
    <x v="9"/>
    <x v="1"/>
    <n v="203606"/>
    <n v="0.81"/>
  </r>
  <r>
    <n v="200"/>
    <s v=" Far Cry® 5"/>
    <x v="7"/>
    <x v="8"/>
    <n v="156961"/>
    <n v="0.81"/>
  </r>
  <r>
    <n v="201"/>
    <s v=" MONSTER HUNTER RISE"/>
    <x v="8"/>
    <x v="2"/>
    <n v="100189"/>
    <n v="0.81"/>
  </r>
  <r>
    <n v="202"/>
    <s v=" Resident Evil 3"/>
    <x v="0"/>
    <x v="6"/>
    <n v="83031"/>
    <n v="0.81"/>
  </r>
  <r>
    <n v="203"/>
    <s v=" The Isle"/>
    <x v="10"/>
    <x v="16"/>
    <n v="80819"/>
    <n v="0.81"/>
  </r>
  <r>
    <n v="204"/>
    <s v=" Dead by Daylight"/>
    <x v="11"/>
    <x v="4"/>
    <n v="733269"/>
    <n v="0.8"/>
  </r>
  <r>
    <n v="205"/>
    <s v=" No Man's Sky"/>
    <x v="9"/>
    <x v="4"/>
    <n v="301011"/>
    <n v="0.8"/>
  </r>
  <r>
    <n v="206"/>
    <s v=" World of Tanks Blitz"/>
    <x v="4"/>
    <x v="4"/>
    <n v="140913"/>
    <n v="0.8"/>
  </r>
  <r>
    <n v="207"/>
    <s v=" MORDHAU"/>
    <x v="0"/>
    <x v="1"/>
    <n v="111183"/>
    <n v="0.8"/>
  </r>
  <r>
    <n v="208"/>
    <s v=" Trove"/>
    <x v="1"/>
    <x v="16"/>
    <n v="91907"/>
    <n v="0.8"/>
  </r>
  <r>
    <n v="209"/>
    <s v=" Tom Clancy's Ghost Recon® Wildlands"/>
    <x v="7"/>
    <x v="13"/>
    <n v="88500"/>
    <n v="0.8"/>
  </r>
  <r>
    <n v="210"/>
    <s v=" SMITE®"/>
    <x v="6"/>
    <x v="16"/>
    <n v="117922"/>
    <n v="0.79"/>
  </r>
  <r>
    <n v="211"/>
    <s v=" MultiVersus"/>
    <x v="1"/>
    <x v="2"/>
    <n v="114114"/>
    <n v="0.79"/>
  </r>
  <r>
    <n v="212"/>
    <s v=" Company of Heroes 2"/>
    <x v="11"/>
    <x v="19"/>
    <n v="106621"/>
    <n v="0.79"/>
  </r>
  <r>
    <n v="213"/>
    <s v=" Conan Exiles"/>
    <x v="3"/>
    <x v="8"/>
    <n v="101280"/>
    <n v="0.79"/>
  </r>
  <r>
    <n v="214"/>
    <s v=" Deceit"/>
    <x v="7"/>
    <x v="13"/>
    <n v="92907"/>
    <n v="0.79"/>
  </r>
  <r>
    <n v="215"/>
    <s v=" Dying Light 2 Stay Human: Reloaded Edition"/>
    <x v="5"/>
    <x v="2"/>
    <n v="167399"/>
    <n v="0.78"/>
  </r>
  <r>
    <n v="216"/>
    <s v=" World of Warships"/>
    <x v="4"/>
    <x v="13"/>
    <n v="140634"/>
    <n v="0.77"/>
  </r>
  <r>
    <n v="217"/>
    <s v=" Last Epoch"/>
    <x v="5"/>
    <x v="21"/>
    <n v="96229"/>
    <n v="0.77"/>
  </r>
  <r>
    <n v="218"/>
    <s v=" Elite Dangerous"/>
    <x v="0"/>
    <x v="16"/>
    <n v="93993"/>
    <n v="0.77"/>
  </r>
  <r>
    <n v="219"/>
    <s v=" DayZ"/>
    <x v="10"/>
    <x v="8"/>
    <n v="395096"/>
    <n v="0.76"/>
  </r>
  <r>
    <n v="220"/>
    <s v=" Black Squad"/>
    <x v="11"/>
    <x v="1"/>
    <n v="81506"/>
    <n v="0.76"/>
  </r>
  <r>
    <n v="221"/>
    <s v=" Apex Legends™"/>
    <x v="4"/>
    <x v="6"/>
    <n v="864682"/>
    <n v="0.75"/>
  </r>
  <r>
    <n v="222"/>
    <s v=" VRChat"/>
    <x v="5"/>
    <x v="13"/>
    <n v="220818"/>
    <n v="0.75"/>
  </r>
  <r>
    <n v="223"/>
    <s v=" THE FINALS"/>
    <x v="10"/>
    <x v="11"/>
    <n v="174665"/>
    <n v="0.75"/>
  </r>
  <r>
    <n v="224"/>
    <s v=" Black Desert"/>
    <x v="3"/>
    <x v="13"/>
    <n v="80554"/>
    <n v="0.75"/>
  </r>
  <r>
    <n v="225"/>
    <s v=" SCUM"/>
    <x v="9"/>
    <x v="8"/>
    <n v="104186"/>
    <n v="0.74"/>
  </r>
  <r>
    <n v="226"/>
    <s v=" HELLDIVERS™ 2"/>
    <x v="5"/>
    <x v="21"/>
    <n v="882998"/>
    <n v="0.73"/>
  </r>
  <r>
    <n v="227"/>
    <s v=" Robocraft"/>
    <x v="9"/>
    <x v="13"/>
    <n v="118564"/>
    <n v="0.73"/>
  </r>
  <r>
    <n v="228"/>
    <s v=" Fallout 76"/>
    <x v="0"/>
    <x v="6"/>
    <n v="112432"/>
    <n v="0.73"/>
  </r>
  <r>
    <n v="229"/>
    <s v=" Total War: THREE KINGDOMS"/>
    <x v="3"/>
    <x v="1"/>
    <n v="100415"/>
    <n v="0.72"/>
  </r>
  <r>
    <n v="230"/>
    <s v=" Battlefield™ V"/>
    <x v="4"/>
    <x v="8"/>
    <n v="216726"/>
    <n v="0.71"/>
  </r>
  <r>
    <n v="231"/>
    <s v=" Lost Ark"/>
    <x v="5"/>
    <x v="2"/>
    <n v="199962"/>
    <n v="0.71"/>
  </r>
  <r>
    <n v="232"/>
    <s v=" NARAKA: BLADEPOINT"/>
    <x v="9"/>
    <x v="12"/>
    <n v="277411"/>
    <n v="0.7"/>
  </r>
  <r>
    <n v="233"/>
    <s v=" Halo Infinite"/>
    <x v="4"/>
    <x v="12"/>
    <n v="172429"/>
    <n v="0.7"/>
  </r>
  <r>
    <n v="234"/>
    <s v=" Tom Clancy’s The Division™"/>
    <x v="7"/>
    <x v="4"/>
    <n v="90936"/>
    <n v="0.7"/>
  </r>
  <r>
    <n v="235"/>
    <s v=" New World"/>
    <x v="6"/>
    <x v="12"/>
    <n v="279368"/>
    <n v="0.69"/>
  </r>
  <r>
    <n v="236"/>
    <s v=" FOR HONOR™"/>
    <x v="7"/>
    <x v="21"/>
    <n v="142880"/>
    <n v="0.69"/>
  </r>
  <r>
    <n v="237"/>
    <s v=" Total War: WARHAMMER III"/>
    <x v="5"/>
    <x v="2"/>
    <n v="104477"/>
    <n v="0.68"/>
  </r>
  <r>
    <n v="238"/>
    <s v=" Warhammer 40,000: Darktide"/>
    <x v="4"/>
    <x v="2"/>
    <n v="96426"/>
    <n v="0.67"/>
  </r>
  <r>
    <n v="239"/>
    <s v=" Warface: Clutch"/>
    <x v="0"/>
    <x v="14"/>
    <n v="82443"/>
    <n v="0.67"/>
  </r>
  <r>
    <n v="240"/>
    <s v=" War Thunder"/>
    <x v="9"/>
    <x v="19"/>
    <n v="645487"/>
    <n v="0.63"/>
  </r>
  <r>
    <n v="241"/>
    <s v=" PUBG: BATTLEGROUNDS"/>
    <x v="10"/>
    <x v="13"/>
    <n v="2393862"/>
    <n v="0.59"/>
  </r>
  <r>
    <n v="242"/>
    <s v=" Dragon's Dogma 2"/>
    <x v="7"/>
    <x v="21"/>
    <n v="94641"/>
    <n v="0.59"/>
  </r>
  <r>
    <n v="243"/>
    <s v=" Call of Duty®"/>
    <x v="2"/>
    <x v="2"/>
    <n v="593968"/>
    <n v="0.57999999999999996"/>
  </r>
  <r>
    <n v="244"/>
    <s v=" Starfield"/>
    <x v="6"/>
    <x v="11"/>
    <n v="155478"/>
    <n v="0.56999999999999995"/>
  </r>
  <r>
    <n v="245"/>
    <s v=" Z1 Battle Royale"/>
    <x v="5"/>
    <x v="8"/>
    <n v="205269"/>
    <n v="0.56000000000000005"/>
  </r>
  <r>
    <n v="246"/>
    <s v=" EA SPORTS FC™ 24"/>
    <x v="6"/>
    <x v="11"/>
    <n v="90629"/>
    <n v="0.56000000000000005"/>
  </r>
  <r>
    <n v="247"/>
    <s v="Tale of Immortal"/>
    <x v="3"/>
    <x v="11"/>
    <n v="222935"/>
    <n v="0.53"/>
  </r>
  <r>
    <n v="248"/>
    <s v=" Battlefield™ 2042"/>
    <x v="4"/>
    <x v="12"/>
    <n v="269062"/>
    <n v="0.44"/>
  </r>
  <r>
    <n v="249"/>
    <s v=" Mirror 2: Project X"/>
    <x v="8"/>
    <x v="2"/>
    <n v="117653"/>
    <n v="0.25"/>
  </r>
  <r>
    <n v="250"/>
    <s v=" Overwatch® 2"/>
    <x v="9"/>
    <x v="11"/>
    <n v="280097"/>
    <n v="0.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FE1A3-62F4-40DB-8E2B-FE2B8B03DB4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elease Year" colHeaderCaption="Release Month">
  <location ref="A3:N27" firstHeaderRow="1" firstDataRow="2" firstDataCol="1"/>
  <pivotFields count="6">
    <pivotField showAll="0"/>
    <pivotField showAll="0"/>
    <pivotField axis="axisCol" showAll="0">
      <items count="13">
        <item x="8"/>
        <item x="5"/>
        <item x="7"/>
        <item x="0"/>
        <item x="3"/>
        <item x="11"/>
        <item x="1"/>
        <item x="9"/>
        <item x="6"/>
        <item x="2"/>
        <item x="4"/>
        <item x="10"/>
        <item t="default"/>
      </items>
    </pivotField>
    <pivotField axis="axisRow" showAll="0" sortType="ascending">
      <items count="23">
        <item x="18"/>
        <item x="17"/>
        <item x="20"/>
        <item x="7"/>
        <item x="15"/>
        <item x="10"/>
        <item x="3"/>
        <item x="9"/>
        <item x="0"/>
        <item x="14"/>
        <item x="19"/>
        <item x="5"/>
        <item x="16"/>
        <item x="4"/>
        <item x="13"/>
        <item x="8"/>
        <item x="1"/>
        <item x="6"/>
        <item x="12"/>
        <item x="2"/>
        <item x="11"/>
        <item x="21"/>
        <item t="default"/>
      </items>
    </pivotField>
    <pivotField showAll="0"/>
    <pivotField dataField="1" numFmtId="9"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Rating" fld="5" subtotal="average" baseField="3" baseItem="0" numFmtId="2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0CD53-54AF-4A61-AA38-251DFFB90B84}" name="PivotTable5" cacheId="1" applyNumberFormats="0" applyBorderFormats="0" applyFontFormats="0" applyPatternFormats="0" applyAlignmentFormats="0" applyWidthHeightFormats="1" dataCaption="Values" tag="68f3b409-9236-45d9-b836-9a2bc09f7e52" updatedVersion="8" minRefreshableVersion="3" useAutoFormatting="1" itemPrintTitles="1" createdVersion="8" indent="0" outline="1" outlineData="1" multipleFieldFilters="0" rowHeaderCaption="Release Year" colHeaderCaption="Release Month">
  <location ref="A3:N27" firstHeaderRow="1" firstDataRow="2" firstDataCol="1"/>
  <pivotFields count="3">
    <pivotField axis="axisCol" allDrilled="1" subtotalTop="0" showAll="0" nonAutoSortDefault="1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Row" allDrilled="1" subtotalTop="0" showAll="0" sortType="a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num of Reviews " fld="2" subtotal="average" baseField="1" baseItem="0" numFmtId="1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num of Reviews 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rowHierarchiesUsage count="1">
    <rowHierarchyUsage hierarchyUsage="3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op 250 Most Reviewed Games!$A:$F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1"/>
  <sheetViews>
    <sheetView tabSelected="1" topLeftCell="A30" zoomScale="160" zoomScaleNormal="160" workbookViewId="0">
      <selection activeCell="C5" sqref="C5"/>
    </sheetView>
  </sheetViews>
  <sheetFormatPr defaultRowHeight="14.4" x14ac:dyDescent="0.3"/>
  <cols>
    <col min="1" max="1" width="10.21875" style="7" bestFit="1" customWidth="1"/>
    <col min="2" max="2" width="43.5546875" style="7" bestFit="1" customWidth="1"/>
    <col min="3" max="3" width="13.33203125" style="7" bestFit="1" customWidth="1"/>
    <col min="4" max="4" width="11.44140625" style="1" bestFit="1" customWidth="1"/>
    <col min="5" max="5" width="15.88671875" style="8" bestFit="1" customWidth="1"/>
    <col min="6" max="6" width="14.33203125" style="5" bestFit="1" customWidth="1"/>
    <col min="7" max="8" width="12.88671875" bestFit="1" customWidth="1"/>
  </cols>
  <sheetData>
    <row r="1" spans="1:8" x14ac:dyDescent="0.3">
      <c r="A1" s="3" t="s">
        <v>0</v>
      </c>
      <c r="B1" s="6" t="s">
        <v>1</v>
      </c>
      <c r="C1" s="6" t="s">
        <v>2</v>
      </c>
      <c r="D1" s="2" t="s">
        <v>3</v>
      </c>
      <c r="E1" s="10" t="s">
        <v>4</v>
      </c>
      <c r="F1" s="4" t="s">
        <v>5</v>
      </c>
    </row>
    <row r="2" spans="1:8" x14ac:dyDescent="0.3">
      <c r="A2">
        <v>1</v>
      </c>
      <c r="B2" s="7" t="s">
        <v>53</v>
      </c>
      <c r="C2" s="7" t="s">
        <v>13</v>
      </c>
      <c r="D2" s="9">
        <v>2011</v>
      </c>
      <c r="E2" s="8">
        <v>399800</v>
      </c>
      <c r="F2" s="5">
        <v>0.99</v>
      </c>
      <c r="H2" s="8"/>
    </row>
    <row r="3" spans="1:8" x14ac:dyDescent="0.3">
      <c r="A3">
        <v>2</v>
      </c>
      <c r="B3" s="7" t="s">
        <v>87</v>
      </c>
      <c r="C3" s="7" t="s">
        <v>11</v>
      </c>
      <c r="D3" s="9">
        <v>2019</v>
      </c>
      <c r="E3" s="8">
        <v>251743</v>
      </c>
      <c r="F3" s="5">
        <v>0.99</v>
      </c>
      <c r="H3" s="8"/>
    </row>
    <row r="4" spans="1:8" x14ac:dyDescent="0.3">
      <c r="A4">
        <v>3</v>
      </c>
      <c r="B4" s="7" t="s">
        <v>93</v>
      </c>
      <c r="C4" s="7" t="s">
        <v>18</v>
      </c>
      <c r="D4" s="9">
        <v>2022</v>
      </c>
      <c r="E4" s="8">
        <v>232344</v>
      </c>
      <c r="F4" s="5">
        <v>0.99</v>
      </c>
      <c r="H4" s="8"/>
    </row>
    <row r="5" spans="1:8" x14ac:dyDescent="0.3">
      <c r="A5">
        <v>4</v>
      </c>
      <c r="B5" s="7" t="s">
        <v>14</v>
      </c>
      <c r="C5" s="7" t="s">
        <v>15</v>
      </c>
      <c r="D5" s="9">
        <v>2011</v>
      </c>
      <c r="E5" s="8">
        <v>1309229</v>
      </c>
      <c r="F5" s="5">
        <v>0.98</v>
      </c>
      <c r="H5" s="8"/>
    </row>
    <row r="6" spans="1:8" x14ac:dyDescent="0.3">
      <c r="A6">
        <v>5</v>
      </c>
      <c r="B6" s="7" t="s">
        <v>25</v>
      </c>
      <c r="C6" s="7" t="s">
        <v>22</v>
      </c>
      <c r="D6" s="9">
        <v>2009</v>
      </c>
      <c r="E6" s="8">
        <v>871911</v>
      </c>
      <c r="F6" s="5">
        <v>0.98</v>
      </c>
      <c r="H6" s="8"/>
    </row>
    <row r="7" spans="1:8" x14ac:dyDescent="0.3">
      <c r="A7">
        <v>6</v>
      </c>
      <c r="B7" s="7" t="s">
        <v>32</v>
      </c>
      <c r="C7" s="7" t="s">
        <v>20</v>
      </c>
      <c r="D7" s="9">
        <v>2016</v>
      </c>
      <c r="E7" s="8">
        <v>732679</v>
      </c>
      <c r="F7" s="5">
        <v>0.98</v>
      </c>
      <c r="H7" s="8"/>
    </row>
    <row r="8" spans="1:8" x14ac:dyDescent="0.3">
      <c r="A8">
        <v>7</v>
      </c>
      <c r="B8" s="7" t="s">
        <v>73</v>
      </c>
      <c r="C8" s="7" t="s">
        <v>22</v>
      </c>
      <c r="D8" s="9">
        <v>2014</v>
      </c>
      <c r="E8" s="8">
        <v>293544</v>
      </c>
      <c r="F8" s="5">
        <v>0.98</v>
      </c>
      <c r="H8" s="8"/>
    </row>
    <row r="9" spans="1:8" x14ac:dyDescent="0.3">
      <c r="A9">
        <v>8</v>
      </c>
      <c r="B9" s="7" t="s">
        <v>84</v>
      </c>
      <c r="C9" s="7" t="s">
        <v>35</v>
      </c>
      <c r="D9" s="9">
        <v>2020</v>
      </c>
      <c r="E9" s="8">
        <v>264448</v>
      </c>
      <c r="F9" s="5">
        <v>0.98</v>
      </c>
      <c r="H9" s="8"/>
    </row>
    <row r="10" spans="1:8" x14ac:dyDescent="0.3">
      <c r="A10">
        <v>9</v>
      </c>
      <c r="B10" s="7" t="s">
        <v>108</v>
      </c>
      <c r="C10" s="7" t="s">
        <v>22</v>
      </c>
      <c r="D10" s="9">
        <v>2004</v>
      </c>
      <c r="E10" s="8">
        <v>195934</v>
      </c>
      <c r="F10" s="5">
        <v>0.98</v>
      </c>
      <c r="H10" s="8"/>
    </row>
    <row r="11" spans="1:8" x14ac:dyDescent="0.3">
      <c r="A11">
        <v>10</v>
      </c>
      <c r="B11" s="7" t="s">
        <v>112</v>
      </c>
      <c r="C11" s="7" t="s">
        <v>18</v>
      </c>
      <c r="D11" s="9">
        <v>2018</v>
      </c>
      <c r="E11" s="8">
        <v>189994</v>
      </c>
      <c r="F11" s="5">
        <v>0.98</v>
      </c>
      <c r="H11" s="8"/>
    </row>
    <row r="12" spans="1:8" x14ac:dyDescent="0.3">
      <c r="A12">
        <v>11</v>
      </c>
      <c r="B12" s="7" t="s">
        <v>129</v>
      </c>
      <c r="C12" s="7" t="s">
        <v>44</v>
      </c>
      <c r="D12" s="9">
        <v>2010</v>
      </c>
      <c r="E12" s="8">
        <v>161585</v>
      </c>
      <c r="F12" s="5">
        <v>0.98</v>
      </c>
      <c r="H12" s="8"/>
    </row>
    <row r="13" spans="1:8" x14ac:dyDescent="0.3">
      <c r="A13">
        <v>12</v>
      </c>
      <c r="B13" s="7" t="s">
        <v>130</v>
      </c>
      <c r="C13" s="7" t="s">
        <v>18</v>
      </c>
      <c r="D13" s="9">
        <v>2007</v>
      </c>
      <c r="E13" s="8">
        <v>161164</v>
      </c>
      <c r="F13" s="5">
        <v>0.98</v>
      </c>
      <c r="H13" s="8"/>
    </row>
    <row r="14" spans="1:8" x14ac:dyDescent="0.3">
      <c r="A14">
        <v>13</v>
      </c>
      <c r="B14" s="7" t="s">
        <v>132</v>
      </c>
      <c r="C14" s="7" t="s">
        <v>51</v>
      </c>
      <c r="D14" s="9">
        <v>2019</v>
      </c>
      <c r="E14" s="8">
        <v>159950</v>
      </c>
      <c r="F14" s="5">
        <v>0.98</v>
      </c>
      <c r="H14" s="8"/>
    </row>
    <row r="15" spans="1:8" x14ac:dyDescent="0.3">
      <c r="A15">
        <v>14</v>
      </c>
      <c r="B15" s="7" t="s">
        <v>147</v>
      </c>
      <c r="C15" s="7" t="s">
        <v>44</v>
      </c>
      <c r="D15" s="9">
        <v>2023</v>
      </c>
      <c r="E15" s="8">
        <v>141773</v>
      </c>
      <c r="F15" s="5">
        <v>0.98</v>
      </c>
      <c r="H15" s="8"/>
    </row>
    <row r="16" spans="1:8" x14ac:dyDescent="0.3">
      <c r="A16">
        <v>15</v>
      </c>
      <c r="B16" s="7" t="s">
        <v>161</v>
      </c>
      <c r="C16" s="7" t="s">
        <v>15</v>
      </c>
      <c r="D16" s="9">
        <v>2009</v>
      </c>
      <c r="E16" s="8">
        <v>128063</v>
      </c>
      <c r="F16" s="5">
        <v>0.98</v>
      </c>
      <c r="H16" s="8"/>
    </row>
    <row r="17" spans="1:8" x14ac:dyDescent="0.3">
      <c r="A17">
        <v>16</v>
      </c>
      <c r="B17" s="7" t="s">
        <v>166</v>
      </c>
      <c r="C17" s="7" t="s">
        <v>13</v>
      </c>
      <c r="D17" s="9">
        <v>2021</v>
      </c>
      <c r="E17" s="8">
        <v>124958</v>
      </c>
      <c r="F17" s="5">
        <v>0.98</v>
      </c>
      <c r="H17" s="8"/>
    </row>
    <row r="18" spans="1:8" x14ac:dyDescent="0.3">
      <c r="A18">
        <v>17</v>
      </c>
      <c r="B18" s="7" t="s">
        <v>172</v>
      </c>
      <c r="C18" s="7" t="s">
        <v>7</v>
      </c>
      <c r="D18" s="9">
        <v>2017</v>
      </c>
      <c r="E18" s="8">
        <v>122245</v>
      </c>
      <c r="F18" s="5">
        <v>0.98</v>
      </c>
      <c r="H18" s="8"/>
    </row>
    <row r="19" spans="1:8" x14ac:dyDescent="0.3">
      <c r="A19">
        <v>18</v>
      </c>
      <c r="B19" s="7" t="s">
        <v>176</v>
      </c>
      <c r="C19" s="7" t="s">
        <v>35</v>
      </c>
      <c r="D19" s="9">
        <v>2020</v>
      </c>
      <c r="E19" s="8">
        <v>119909</v>
      </c>
      <c r="F19" s="5">
        <v>0.98</v>
      </c>
      <c r="H19" s="8"/>
    </row>
    <row r="20" spans="1:8" x14ac:dyDescent="0.3">
      <c r="A20">
        <v>19</v>
      </c>
      <c r="B20" s="7" t="s">
        <v>178</v>
      </c>
      <c r="C20" s="7" t="s">
        <v>15</v>
      </c>
      <c r="D20" s="9">
        <v>2020</v>
      </c>
      <c r="E20" s="8">
        <v>119215</v>
      </c>
      <c r="F20" s="5">
        <v>0.98</v>
      </c>
      <c r="H20" s="8"/>
    </row>
    <row r="21" spans="1:8" x14ac:dyDescent="0.3">
      <c r="A21">
        <v>20</v>
      </c>
      <c r="B21" s="7" t="s">
        <v>218</v>
      </c>
      <c r="C21" s="7" t="s">
        <v>51</v>
      </c>
      <c r="D21" s="9">
        <v>2018</v>
      </c>
      <c r="E21" s="8">
        <v>100223</v>
      </c>
      <c r="F21" s="5">
        <v>0.98</v>
      </c>
      <c r="H21" s="8"/>
    </row>
    <row r="22" spans="1:8" x14ac:dyDescent="0.3">
      <c r="A22">
        <v>21</v>
      </c>
      <c r="B22" s="7" t="s">
        <v>243</v>
      </c>
      <c r="C22" s="7" t="s">
        <v>44</v>
      </c>
      <c r="D22" s="9">
        <v>2020</v>
      </c>
      <c r="E22" s="8">
        <v>89743</v>
      </c>
      <c r="F22" s="5">
        <v>0.98</v>
      </c>
      <c r="H22" s="8"/>
    </row>
    <row r="23" spans="1:8" x14ac:dyDescent="0.3">
      <c r="A23">
        <v>22</v>
      </c>
      <c r="B23" s="7" t="s">
        <v>265</v>
      </c>
      <c r="C23" s="7" t="s">
        <v>51</v>
      </c>
      <c r="D23" s="9">
        <v>2021</v>
      </c>
      <c r="E23" s="8">
        <v>79734</v>
      </c>
      <c r="F23" s="5">
        <v>0.98</v>
      </c>
      <c r="H23" s="8"/>
    </row>
    <row r="24" spans="1:8" x14ac:dyDescent="0.3">
      <c r="A24">
        <v>23</v>
      </c>
      <c r="B24" s="7" t="s">
        <v>266</v>
      </c>
      <c r="C24" s="7" t="s">
        <v>18</v>
      </c>
      <c r="D24" s="9">
        <v>2012</v>
      </c>
      <c r="E24" s="8">
        <v>79080</v>
      </c>
      <c r="F24" s="5">
        <v>0.98</v>
      </c>
      <c r="H24" s="8"/>
    </row>
    <row r="25" spans="1:8" x14ac:dyDescent="0.3">
      <c r="A25">
        <v>24</v>
      </c>
      <c r="B25" s="7" t="s">
        <v>21</v>
      </c>
      <c r="C25" s="7" t="s">
        <v>22</v>
      </c>
      <c r="D25" s="9">
        <v>2006</v>
      </c>
      <c r="E25" s="8">
        <v>1083311</v>
      </c>
      <c r="F25" s="5">
        <v>0.97</v>
      </c>
      <c r="H25" s="8"/>
    </row>
    <row r="26" spans="1:8" x14ac:dyDescent="0.3">
      <c r="A26">
        <v>25</v>
      </c>
      <c r="B26" s="7" t="s">
        <v>28</v>
      </c>
      <c r="C26" s="7" t="s">
        <v>18</v>
      </c>
      <c r="D26" s="9">
        <v>2012</v>
      </c>
      <c r="E26" s="8">
        <v>780749</v>
      </c>
      <c r="F26" s="5">
        <v>0.97</v>
      </c>
      <c r="H26" s="8"/>
    </row>
    <row r="27" spans="1:8" x14ac:dyDescent="0.3">
      <c r="A27">
        <v>26</v>
      </c>
      <c r="B27" s="7" t="s">
        <v>39</v>
      </c>
      <c r="C27" s="7" t="s">
        <v>7</v>
      </c>
      <c r="D27" s="9">
        <v>2023</v>
      </c>
      <c r="E27" s="8">
        <v>630035</v>
      </c>
      <c r="F27" s="5">
        <v>0.97</v>
      </c>
      <c r="H27" s="8"/>
    </row>
    <row r="28" spans="1:8" x14ac:dyDescent="0.3">
      <c r="A28">
        <v>27</v>
      </c>
      <c r="B28" s="7" t="s">
        <v>52</v>
      </c>
      <c r="C28" s="7" t="s">
        <v>18</v>
      </c>
      <c r="D28" s="9">
        <v>2023</v>
      </c>
      <c r="E28" s="8">
        <v>413332</v>
      </c>
      <c r="F28" s="5">
        <v>0.97</v>
      </c>
      <c r="H28" s="8"/>
    </row>
    <row r="29" spans="1:8" x14ac:dyDescent="0.3">
      <c r="A29">
        <v>28</v>
      </c>
      <c r="B29" s="7" t="s">
        <v>59</v>
      </c>
      <c r="C29" s="7" t="s">
        <v>20</v>
      </c>
      <c r="D29" s="9">
        <v>2017</v>
      </c>
      <c r="E29" s="8">
        <v>359864</v>
      </c>
      <c r="F29" s="5">
        <v>0.97</v>
      </c>
      <c r="H29" s="8"/>
    </row>
    <row r="30" spans="1:8" x14ac:dyDescent="0.3">
      <c r="A30">
        <v>29</v>
      </c>
      <c r="B30" s="7" t="s">
        <v>65</v>
      </c>
      <c r="C30" s="7" t="s">
        <v>9</v>
      </c>
      <c r="D30" s="9">
        <v>2018</v>
      </c>
      <c r="E30" s="8">
        <v>317785</v>
      </c>
      <c r="F30" s="5">
        <v>0.97</v>
      </c>
      <c r="H30" s="8"/>
    </row>
    <row r="31" spans="1:8" x14ac:dyDescent="0.3">
      <c r="A31">
        <v>30</v>
      </c>
      <c r="B31" s="7" t="s">
        <v>70</v>
      </c>
      <c r="C31" s="7" t="s">
        <v>15</v>
      </c>
      <c r="D31" s="9">
        <v>2020</v>
      </c>
      <c r="E31" s="8">
        <v>301518</v>
      </c>
      <c r="F31" s="5">
        <v>0.97</v>
      </c>
      <c r="H31" s="8"/>
    </row>
    <row r="32" spans="1:8" x14ac:dyDescent="0.3">
      <c r="A32">
        <v>31</v>
      </c>
      <c r="B32" s="7" t="s">
        <v>80</v>
      </c>
      <c r="C32" s="7" t="s">
        <v>51</v>
      </c>
      <c r="D32" s="9">
        <v>2018</v>
      </c>
      <c r="E32" s="8">
        <v>276323</v>
      </c>
      <c r="F32" s="5">
        <v>0.97</v>
      </c>
      <c r="H32" s="8"/>
    </row>
    <row r="33" spans="1:8" x14ac:dyDescent="0.3">
      <c r="A33">
        <v>32</v>
      </c>
      <c r="B33" s="7" t="s">
        <v>85</v>
      </c>
      <c r="C33" s="7" t="s">
        <v>15</v>
      </c>
      <c r="D33" s="9">
        <v>2015</v>
      </c>
      <c r="E33" s="8">
        <v>258692</v>
      </c>
      <c r="F33" s="5">
        <v>0.97</v>
      </c>
      <c r="H33" s="8"/>
    </row>
    <row r="34" spans="1:8" x14ac:dyDescent="0.3">
      <c r="A34">
        <v>33</v>
      </c>
      <c r="B34" s="7" t="s">
        <v>89</v>
      </c>
      <c r="C34" s="7" t="s">
        <v>22</v>
      </c>
      <c r="D34" s="9">
        <v>2000</v>
      </c>
      <c r="E34" s="8">
        <v>238980</v>
      </c>
      <c r="F34" s="5">
        <v>0.97</v>
      </c>
      <c r="H34" s="8"/>
    </row>
    <row r="35" spans="1:8" x14ac:dyDescent="0.3">
      <c r="A35">
        <v>34</v>
      </c>
      <c r="B35" s="7" t="s">
        <v>92</v>
      </c>
      <c r="C35" s="7" t="s">
        <v>35</v>
      </c>
      <c r="D35" s="9">
        <v>2015</v>
      </c>
      <c r="E35" s="8">
        <v>233063</v>
      </c>
      <c r="F35" s="5">
        <v>0.97</v>
      </c>
      <c r="H35" s="8"/>
    </row>
    <row r="36" spans="1:8" x14ac:dyDescent="0.3">
      <c r="A36">
        <v>35</v>
      </c>
      <c r="B36" s="7" t="s">
        <v>113</v>
      </c>
      <c r="C36" s="7" t="s">
        <v>7</v>
      </c>
      <c r="D36" s="9">
        <v>2020</v>
      </c>
      <c r="E36" s="8">
        <v>186522</v>
      </c>
      <c r="F36" s="5">
        <v>0.97</v>
      </c>
      <c r="H36" s="8"/>
    </row>
    <row r="37" spans="1:8" x14ac:dyDescent="0.3">
      <c r="A37">
        <v>36</v>
      </c>
      <c r="B37" s="7" t="s">
        <v>127</v>
      </c>
      <c r="C37" s="7" t="s">
        <v>31</v>
      </c>
      <c r="D37" s="9">
        <v>2020</v>
      </c>
      <c r="E37" s="8">
        <v>164095</v>
      </c>
      <c r="F37" s="5">
        <v>0.97</v>
      </c>
      <c r="H37" s="8"/>
    </row>
    <row r="38" spans="1:8" x14ac:dyDescent="0.3">
      <c r="A38">
        <v>37</v>
      </c>
      <c r="B38" s="7" t="s">
        <v>133</v>
      </c>
      <c r="C38" s="7" t="s">
        <v>51</v>
      </c>
      <c r="D38" s="9">
        <v>2019</v>
      </c>
      <c r="E38" s="8">
        <v>157257</v>
      </c>
      <c r="F38" s="5">
        <v>0.97</v>
      </c>
      <c r="H38" s="8"/>
    </row>
    <row r="39" spans="1:8" x14ac:dyDescent="0.3">
      <c r="A39">
        <v>38</v>
      </c>
      <c r="B39" s="7" t="s">
        <v>137</v>
      </c>
      <c r="C39" s="7" t="s">
        <v>20</v>
      </c>
      <c r="D39" s="9">
        <v>2016</v>
      </c>
      <c r="E39" s="8">
        <v>156284</v>
      </c>
      <c r="F39" s="5">
        <v>0.97</v>
      </c>
      <c r="H39" s="8"/>
    </row>
    <row r="40" spans="1:8" x14ac:dyDescent="0.3">
      <c r="A40">
        <v>39</v>
      </c>
      <c r="B40" s="7" t="s">
        <v>139</v>
      </c>
      <c r="C40" s="7" t="s">
        <v>7</v>
      </c>
      <c r="D40" s="9">
        <v>2018</v>
      </c>
      <c r="E40" s="8">
        <v>154384</v>
      </c>
      <c r="F40" s="5">
        <v>0.97</v>
      </c>
      <c r="H40" s="8"/>
    </row>
    <row r="41" spans="1:8" x14ac:dyDescent="0.3">
      <c r="A41">
        <v>40</v>
      </c>
      <c r="B41" s="7" t="s">
        <v>148</v>
      </c>
      <c r="C41" s="7" t="s">
        <v>11</v>
      </c>
      <c r="D41" s="9">
        <v>2022</v>
      </c>
      <c r="E41" s="8">
        <v>141730</v>
      </c>
      <c r="F41" s="5">
        <v>0.97</v>
      </c>
      <c r="H41" s="8"/>
    </row>
    <row r="42" spans="1:8" x14ac:dyDescent="0.3">
      <c r="A42">
        <v>41</v>
      </c>
      <c r="B42" s="7" t="s">
        <v>158</v>
      </c>
      <c r="C42" s="7" t="s">
        <v>22</v>
      </c>
      <c r="D42" s="9">
        <v>1998</v>
      </c>
      <c r="E42" s="8">
        <v>129907</v>
      </c>
      <c r="F42" s="5">
        <v>0.97</v>
      </c>
      <c r="H42" s="8"/>
    </row>
    <row r="43" spans="1:8" x14ac:dyDescent="0.3">
      <c r="A43">
        <v>42</v>
      </c>
      <c r="B43" s="7" t="s">
        <v>160</v>
      </c>
      <c r="C43" s="7" t="s">
        <v>44</v>
      </c>
      <c r="D43" s="9">
        <v>2020</v>
      </c>
      <c r="E43" s="8">
        <v>128756</v>
      </c>
      <c r="F43" s="5">
        <v>0.97</v>
      </c>
      <c r="H43" s="8"/>
    </row>
    <row r="44" spans="1:8" x14ac:dyDescent="0.3">
      <c r="A44">
        <v>43</v>
      </c>
      <c r="B44" s="7" t="s">
        <v>186</v>
      </c>
      <c r="C44" s="7" t="s">
        <v>11</v>
      </c>
      <c r="D44" s="9">
        <v>2019</v>
      </c>
      <c r="E44" s="8">
        <v>117057</v>
      </c>
      <c r="F44" s="5">
        <v>0.97</v>
      </c>
      <c r="H44" s="8"/>
    </row>
    <row r="45" spans="1:8" x14ac:dyDescent="0.3">
      <c r="A45">
        <v>44</v>
      </c>
      <c r="B45" s="7" t="s">
        <v>190</v>
      </c>
      <c r="C45" s="7" t="s">
        <v>18</v>
      </c>
      <c r="D45" s="9">
        <v>2021</v>
      </c>
      <c r="E45" s="8">
        <v>115463</v>
      </c>
      <c r="F45" s="5">
        <v>0.97</v>
      </c>
      <c r="H45" s="8"/>
    </row>
    <row r="46" spans="1:8" x14ac:dyDescent="0.3">
      <c r="A46">
        <v>45</v>
      </c>
      <c r="B46" s="7" t="s">
        <v>203</v>
      </c>
      <c r="C46" s="7" t="s">
        <v>13</v>
      </c>
      <c r="D46" s="9">
        <v>2013</v>
      </c>
      <c r="E46" s="8">
        <v>107091</v>
      </c>
      <c r="F46" s="5">
        <v>0.97</v>
      </c>
      <c r="H46" s="8"/>
    </row>
    <row r="47" spans="1:8" x14ac:dyDescent="0.3">
      <c r="A47">
        <v>46</v>
      </c>
      <c r="B47" s="7" t="s">
        <v>207</v>
      </c>
      <c r="C47" s="7" t="s">
        <v>31</v>
      </c>
      <c r="D47" s="9">
        <v>2023</v>
      </c>
      <c r="E47" s="8">
        <v>105390</v>
      </c>
      <c r="F47" s="5">
        <v>0.97</v>
      </c>
      <c r="H47" s="8"/>
    </row>
    <row r="48" spans="1:8" x14ac:dyDescent="0.3">
      <c r="A48">
        <v>47</v>
      </c>
      <c r="B48" s="7" t="s">
        <v>212</v>
      </c>
      <c r="C48" s="7" t="s">
        <v>13</v>
      </c>
      <c r="D48" s="9">
        <v>2003</v>
      </c>
      <c r="E48" s="8">
        <v>102283</v>
      </c>
      <c r="F48" s="5">
        <v>0.97</v>
      </c>
      <c r="H48" s="8"/>
    </row>
    <row r="49" spans="1:8" x14ac:dyDescent="0.3">
      <c r="A49">
        <v>48</v>
      </c>
      <c r="B49" s="7" t="s">
        <v>225</v>
      </c>
      <c r="C49" s="7" t="s">
        <v>18</v>
      </c>
      <c r="D49" s="9">
        <v>2012</v>
      </c>
      <c r="E49" s="8">
        <v>96522</v>
      </c>
      <c r="F49" s="5">
        <v>0.97</v>
      </c>
      <c r="H49" s="8"/>
    </row>
    <row r="50" spans="1:8" x14ac:dyDescent="0.3">
      <c r="A50">
        <v>49</v>
      </c>
      <c r="B50" s="7" t="s">
        <v>27</v>
      </c>
      <c r="C50" s="7" t="s">
        <v>15</v>
      </c>
      <c r="D50" s="9">
        <v>2015</v>
      </c>
      <c r="E50" s="8">
        <v>786299</v>
      </c>
      <c r="F50" s="5">
        <v>0.96</v>
      </c>
      <c r="H50" s="8"/>
    </row>
    <row r="51" spans="1:8" x14ac:dyDescent="0.3">
      <c r="A51">
        <v>50</v>
      </c>
      <c r="B51" s="7" t="s">
        <v>34</v>
      </c>
      <c r="C51" s="7" t="s">
        <v>35</v>
      </c>
      <c r="D51" s="9">
        <v>2020</v>
      </c>
      <c r="E51" s="8">
        <v>690768</v>
      </c>
      <c r="F51" s="5">
        <v>0.96</v>
      </c>
      <c r="H51" s="8"/>
    </row>
    <row r="52" spans="1:8" x14ac:dyDescent="0.3">
      <c r="A52">
        <v>51</v>
      </c>
      <c r="B52" s="7" t="s">
        <v>45</v>
      </c>
      <c r="C52" s="7" t="s">
        <v>13</v>
      </c>
      <c r="D52" s="9">
        <v>2018</v>
      </c>
      <c r="E52" s="8">
        <v>550992</v>
      </c>
      <c r="F52" s="5">
        <v>0.96</v>
      </c>
      <c r="H52" s="8"/>
    </row>
    <row r="53" spans="1:8" x14ac:dyDescent="0.3">
      <c r="A53">
        <v>52</v>
      </c>
      <c r="B53" s="7" t="s">
        <v>47</v>
      </c>
      <c r="C53" s="7" t="s">
        <v>13</v>
      </c>
      <c r="D53" s="9">
        <v>2016</v>
      </c>
      <c r="E53" s="8">
        <v>460631</v>
      </c>
      <c r="F53" s="5">
        <v>0.96</v>
      </c>
      <c r="H53" s="8"/>
    </row>
    <row r="54" spans="1:8" x14ac:dyDescent="0.3">
      <c r="A54">
        <v>53</v>
      </c>
      <c r="B54" s="7" t="s">
        <v>77</v>
      </c>
      <c r="C54" s="7" t="s">
        <v>7</v>
      </c>
      <c r="D54" s="9">
        <v>2020</v>
      </c>
      <c r="E54" s="8">
        <v>279951</v>
      </c>
      <c r="F54" s="5">
        <v>0.96</v>
      </c>
      <c r="H54" s="8"/>
    </row>
    <row r="55" spans="1:8" x14ac:dyDescent="0.3">
      <c r="A55">
        <v>54</v>
      </c>
      <c r="B55" s="7" t="s">
        <v>91</v>
      </c>
      <c r="C55" s="7" t="s">
        <v>44</v>
      </c>
      <c r="D55" s="9">
        <v>2013</v>
      </c>
      <c r="E55" s="8">
        <v>234244</v>
      </c>
      <c r="F55" s="5">
        <v>0.96</v>
      </c>
      <c r="H55" s="8"/>
    </row>
    <row r="56" spans="1:8" x14ac:dyDescent="0.3">
      <c r="A56">
        <v>55</v>
      </c>
      <c r="B56" s="7" t="s">
        <v>99</v>
      </c>
      <c r="C56" s="7" t="s">
        <v>18</v>
      </c>
      <c r="D56" s="9">
        <v>2010</v>
      </c>
      <c r="E56" s="8">
        <v>213398</v>
      </c>
      <c r="F56" s="5">
        <v>0.96</v>
      </c>
      <c r="H56" s="8"/>
    </row>
    <row r="57" spans="1:8" x14ac:dyDescent="0.3">
      <c r="A57">
        <v>56</v>
      </c>
      <c r="B57" s="7" t="s">
        <v>104</v>
      </c>
      <c r="C57" s="7" t="s">
        <v>35</v>
      </c>
      <c r="D57" s="9">
        <v>2017</v>
      </c>
      <c r="E57" s="8">
        <v>200276</v>
      </c>
      <c r="F57" s="5">
        <v>0.96</v>
      </c>
      <c r="H57" s="8"/>
    </row>
    <row r="58" spans="1:8" x14ac:dyDescent="0.3">
      <c r="A58">
        <v>57</v>
      </c>
      <c r="B58" s="7" t="s">
        <v>107</v>
      </c>
      <c r="C58" s="7" t="s">
        <v>35</v>
      </c>
      <c r="D58" s="9">
        <v>2010</v>
      </c>
      <c r="E58" s="8">
        <v>198397</v>
      </c>
      <c r="F58" s="5">
        <v>0.96</v>
      </c>
      <c r="H58" s="8"/>
    </row>
    <row r="59" spans="1:8" x14ac:dyDescent="0.3">
      <c r="A59">
        <v>58</v>
      </c>
      <c r="B59" s="7" t="s">
        <v>117</v>
      </c>
      <c r="C59" s="7" t="s">
        <v>35</v>
      </c>
      <c r="D59" s="9">
        <v>2017</v>
      </c>
      <c r="E59" s="8">
        <v>180545</v>
      </c>
      <c r="F59" s="5">
        <v>0.96</v>
      </c>
      <c r="H59" s="8"/>
    </row>
    <row r="60" spans="1:8" x14ac:dyDescent="0.3">
      <c r="A60">
        <v>59</v>
      </c>
      <c r="B60" s="7" t="s">
        <v>119</v>
      </c>
      <c r="C60" s="7" t="s">
        <v>22</v>
      </c>
      <c r="D60" s="9">
        <v>2004</v>
      </c>
      <c r="E60" s="8">
        <v>172577</v>
      </c>
      <c r="F60" s="5">
        <v>0.96</v>
      </c>
      <c r="H60" s="8"/>
    </row>
    <row r="61" spans="1:8" x14ac:dyDescent="0.3">
      <c r="A61">
        <v>60</v>
      </c>
      <c r="B61" s="7" t="s">
        <v>125</v>
      </c>
      <c r="C61" s="7" t="s">
        <v>51</v>
      </c>
      <c r="D61" s="9">
        <v>2015</v>
      </c>
      <c r="E61" s="8">
        <v>165219</v>
      </c>
      <c r="F61" s="5">
        <v>0.96</v>
      </c>
      <c r="H61" s="8"/>
    </row>
    <row r="62" spans="1:8" x14ac:dyDescent="0.3">
      <c r="A62">
        <v>61</v>
      </c>
      <c r="B62" s="7" t="s">
        <v>126</v>
      </c>
      <c r="C62" s="7" t="s">
        <v>35</v>
      </c>
      <c r="D62" s="9">
        <v>2017</v>
      </c>
      <c r="E62" s="8">
        <v>164837</v>
      </c>
      <c r="F62" s="5">
        <v>0.96</v>
      </c>
      <c r="H62" s="8"/>
    </row>
    <row r="63" spans="1:8" x14ac:dyDescent="0.3">
      <c r="A63">
        <v>62</v>
      </c>
      <c r="B63" s="7" t="s">
        <v>155</v>
      </c>
      <c r="C63" s="7" t="s">
        <v>51</v>
      </c>
      <c r="D63" s="9">
        <v>2022</v>
      </c>
      <c r="E63" s="8">
        <v>133138</v>
      </c>
      <c r="F63" s="5">
        <v>0.96</v>
      </c>
      <c r="H63" s="8"/>
    </row>
    <row r="64" spans="1:8" x14ac:dyDescent="0.3">
      <c r="A64">
        <v>63</v>
      </c>
      <c r="B64" s="7" t="s">
        <v>164</v>
      </c>
      <c r="C64" s="7" t="s">
        <v>44</v>
      </c>
      <c r="D64" s="9">
        <v>2019</v>
      </c>
      <c r="E64" s="8">
        <v>126344</v>
      </c>
      <c r="F64" s="5">
        <v>0.96</v>
      </c>
      <c r="H64" s="8"/>
    </row>
    <row r="65" spans="1:8" x14ac:dyDescent="0.3">
      <c r="A65">
        <v>64</v>
      </c>
      <c r="B65" s="7" t="s">
        <v>188</v>
      </c>
      <c r="C65" s="7" t="s">
        <v>35</v>
      </c>
      <c r="D65" s="9">
        <v>2013</v>
      </c>
      <c r="E65" s="8">
        <v>116369</v>
      </c>
      <c r="F65" s="5">
        <v>0.96</v>
      </c>
      <c r="H65" s="8"/>
    </row>
    <row r="66" spans="1:8" x14ac:dyDescent="0.3">
      <c r="A66">
        <v>65</v>
      </c>
      <c r="B66" s="7" t="s">
        <v>194</v>
      </c>
      <c r="C66" s="7" t="s">
        <v>35</v>
      </c>
      <c r="D66" s="9">
        <v>2012</v>
      </c>
      <c r="E66" s="8">
        <v>113124</v>
      </c>
      <c r="F66" s="5">
        <v>0.96</v>
      </c>
      <c r="H66" s="8"/>
    </row>
    <row r="67" spans="1:8" x14ac:dyDescent="0.3">
      <c r="A67">
        <v>66</v>
      </c>
      <c r="B67" s="7" t="s">
        <v>200</v>
      </c>
      <c r="C67" s="7" t="s">
        <v>15</v>
      </c>
      <c r="D67" s="9">
        <v>2021</v>
      </c>
      <c r="E67" s="8">
        <v>108649</v>
      </c>
      <c r="F67" s="5">
        <v>0.96</v>
      </c>
      <c r="H67" s="8"/>
    </row>
    <row r="68" spans="1:8" x14ac:dyDescent="0.3">
      <c r="A68">
        <v>67</v>
      </c>
      <c r="B68" s="7" t="s">
        <v>220</v>
      </c>
      <c r="C68" s="7" t="s">
        <v>13</v>
      </c>
      <c r="D68" s="9">
        <v>2013</v>
      </c>
      <c r="E68" s="8">
        <v>99810</v>
      </c>
      <c r="F68" s="5">
        <v>0.96</v>
      </c>
      <c r="H68" s="8"/>
    </row>
    <row r="69" spans="1:8" x14ac:dyDescent="0.3">
      <c r="A69">
        <v>68</v>
      </c>
      <c r="B69" s="7" t="s">
        <v>227</v>
      </c>
      <c r="C69" s="7" t="s">
        <v>7</v>
      </c>
      <c r="D69" s="9">
        <v>2022</v>
      </c>
      <c r="E69" s="8">
        <v>96288</v>
      </c>
      <c r="F69" s="5">
        <v>0.96</v>
      </c>
      <c r="H69" s="8"/>
    </row>
    <row r="70" spans="1:8" x14ac:dyDescent="0.3">
      <c r="A70">
        <v>69</v>
      </c>
      <c r="B70" s="7" t="s">
        <v>236</v>
      </c>
      <c r="C70" s="7" t="s">
        <v>13</v>
      </c>
      <c r="D70" s="9">
        <v>2022</v>
      </c>
      <c r="E70" s="8">
        <v>92638</v>
      </c>
      <c r="F70" s="5">
        <v>0.96</v>
      </c>
      <c r="H70" s="8"/>
    </row>
    <row r="71" spans="1:8" x14ac:dyDescent="0.3">
      <c r="A71">
        <v>70</v>
      </c>
      <c r="B71" s="7" t="s">
        <v>249</v>
      </c>
      <c r="C71" s="7" t="s">
        <v>13</v>
      </c>
      <c r="D71" s="9">
        <v>2018</v>
      </c>
      <c r="E71" s="8">
        <v>86525</v>
      </c>
      <c r="F71" s="5">
        <v>0.96</v>
      </c>
      <c r="H71" s="8"/>
    </row>
    <row r="72" spans="1:8" x14ac:dyDescent="0.3">
      <c r="A72">
        <v>71</v>
      </c>
      <c r="B72" s="7" t="s">
        <v>264</v>
      </c>
      <c r="C72" s="7" t="s">
        <v>13</v>
      </c>
      <c r="D72" s="9">
        <v>2016</v>
      </c>
      <c r="E72" s="8">
        <v>80127</v>
      </c>
      <c r="F72" s="5">
        <v>0.96</v>
      </c>
      <c r="H72" s="8"/>
    </row>
    <row r="73" spans="1:8" x14ac:dyDescent="0.3">
      <c r="A73">
        <v>72</v>
      </c>
      <c r="B73" s="7" t="s">
        <v>48</v>
      </c>
      <c r="C73" s="7" t="s">
        <v>20</v>
      </c>
      <c r="D73" s="9">
        <v>2021</v>
      </c>
      <c r="E73" s="8">
        <v>460034</v>
      </c>
      <c r="F73" s="5">
        <v>0.95</v>
      </c>
      <c r="H73" s="8"/>
    </row>
    <row r="74" spans="1:8" x14ac:dyDescent="0.3">
      <c r="A74">
        <v>73</v>
      </c>
      <c r="B74" s="7" t="s">
        <v>50</v>
      </c>
      <c r="C74" s="7" t="s">
        <v>51</v>
      </c>
      <c r="D74" s="9">
        <v>2015</v>
      </c>
      <c r="E74" s="8">
        <v>421922</v>
      </c>
      <c r="F74" s="5">
        <v>0.95</v>
      </c>
      <c r="H74" s="8"/>
    </row>
    <row r="75" spans="1:8" x14ac:dyDescent="0.3">
      <c r="A75">
        <v>74</v>
      </c>
      <c r="B75" s="7" t="s">
        <v>66</v>
      </c>
      <c r="C75" s="7" t="s">
        <v>22</v>
      </c>
      <c r="D75" s="9">
        <v>2011</v>
      </c>
      <c r="E75" s="8">
        <v>316015</v>
      </c>
      <c r="F75" s="5">
        <v>0.95</v>
      </c>
      <c r="H75" s="8"/>
    </row>
    <row r="76" spans="1:8" x14ac:dyDescent="0.3">
      <c r="A76">
        <v>75</v>
      </c>
      <c r="B76" s="7" t="s">
        <v>74</v>
      </c>
      <c r="C76" s="7" t="s">
        <v>44</v>
      </c>
      <c r="D76" s="9">
        <v>2019</v>
      </c>
      <c r="E76" s="8">
        <v>289055</v>
      </c>
      <c r="F76" s="5">
        <v>0.95</v>
      </c>
      <c r="H76" s="8"/>
    </row>
    <row r="77" spans="1:8" x14ac:dyDescent="0.3">
      <c r="A77">
        <v>76</v>
      </c>
      <c r="B77" s="7" t="s">
        <v>95</v>
      </c>
      <c r="C77" s="7" t="s">
        <v>18</v>
      </c>
      <c r="D77" s="9">
        <v>2016</v>
      </c>
      <c r="E77" s="8">
        <v>224459</v>
      </c>
      <c r="F77" s="5">
        <v>0.95</v>
      </c>
      <c r="H77" s="8"/>
    </row>
    <row r="78" spans="1:8" x14ac:dyDescent="0.3">
      <c r="A78">
        <v>77</v>
      </c>
      <c r="B78" s="7" t="s">
        <v>102</v>
      </c>
      <c r="C78" s="7" t="s">
        <v>11</v>
      </c>
      <c r="D78" s="9">
        <v>2016</v>
      </c>
      <c r="E78" s="8">
        <v>201684</v>
      </c>
      <c r="F78" s="5">
        <v>0.95</v>
      </c>
      <c r="H78" s="8"/>
    </row>
    <row r="79" spans="1:8" x14ac:dyDescent="0.3">
      <c r="A79">
        <v>78</v>
      </c>
      <c r="B79" s="7" t="s">
        <v>111</v>
      </c>
      <c r="C79" s="7" t="s">
        <v>15</v>
      </c>
      <c r="D79" s="9">
        <v>2016</v>
      </c>
      <c r="E79" s="8">
        <v>191805</v>
      </c>
      <c r="F79" s="5">
        <v>0.95</v>
      </c>
      <c r="H79" s="8"/>
    </row>
    <row r="80" spans="1:8" x14ac:dyDescent="0.3">
      <c r="A80">
        <v>79</v>
      </c>
      <c r="B80" s="7" t="s">
        <v>121</v>
      </c>
      <c r="C80" s="7" t="s">
        <v>44</v>
      </c>
      <c r="D80" s="9">
        <v>2021</v>
      </c>
      <c r="E80" s="8">
        <v>168301</v>
      </c>
      <c r="F80" s="5">
        <v>0.95</v>
      </c>
      <c r="H80" s="8"/>
    </row>
    <row r="81" spans="1:8" x14ac:dyDescent="0.3">
      <c r="A81">
        <v>80</v>
      </c>
      <c r="B81" s="7" t="s">
        <v>143</v>
      </c>
      <c r="C81" s="7" t="s">
        <v>22</v>
      </c>
      <c r="D81" s="9">
        <v>2019</v>
      </c>
      <c r="E81" s="8">
        <v>146531</v>
      </c>
      <c r="F81" s="5">
        <v>0.95</v>
      </c>
      <c r="H81" s="8"/>
    </row>
    <row r="82" spans="1:8" x14ac:dyDescent="0.3">
      <c r="A82">
        <v>81</v>
      </c>
      <c r="B82" s="7" t="s">
        <v>174</v>
      </c>
      <c r="C82" s="7" t="s">
        <v>13</v>
      </c>
      <c r="D82" s="9">
        <v>2015</v>
      </c>
      <c r="E82" s="8">
        <v>122079</v>
      </c>
      <c r="F82" s="5">
        <v>0.95</v>
      </c>
      <c r="H82" s="8"/>
    </row>
    <row r="83" spans="1:8" x14ac:dyDescent="0.3">
      <c r="A83">
        <v>82</v>
      </c>
      <c r="B83" s="7" t="s">
        <v>177</v>
      </c>
      <c r="C83" s="7" t="s">
        <v>31</v>
      </c>
      <c r="D83" s="9">
        <v>2020</v>
      </c>
      <c r="E83" s="8">
        <v>119326</v>
      </c>
      <c r="F83" s="5">
        <v>0.95</v>
      </c>
      <c r="H83" s="8"/>
    </row>
    <row r="84" spans="1:8" x14ac:dyDescent="0.3">
      <c r="A84">
        <v>83</v>
      </c>
      <c r="B84" s="7" t="s">
        <v>191</v>
      </c>
      <c r="C84" s="7" t="s">
        <v>44</v>
      </c>
      <c r="D84" s="9">
        <v>2020</v>
      </c>
      <c r="E84" s="8">
        <v>114854</v>
      </c>
      <c r="F84" s="5">
        <v>0.95</v>
      </c>
      <c r="H84" s="8"/>
    </row>
    <row r="85" spans="1:8" x14ac:dyDescent="0.3">
      <c r="A85">
        <v>84</v>
      </c>
      <c r="B85" s="7" t="s">
        <v>213</v>
      </c>
      <c r="C85" s="7" t="s">
        <v>13</v>
      </c>
      <c r="D85" s="9">
        <v>2017</v>
      </c>
      <c r="E85" s="8">
        <v>102195</v>
      </c>
      <c r="F85" s="5">
        <v>0.95</v>
      </c>
      <c r="H85" s="8"/>
    </row>
    <row r="86" spans="1:8" x14ac:dyDescent="0.3">
      <c r="A86">
        <v>85</v>
      </c>
      <c r="B86" s="7" t="s">
        <v>244</v>
      </c>
      <c r="C86" s="7" t="s">
        <v>13</v>
      </c>
      <c r="D86" s="9">
        <v>2024</v>
      </c>
      <c r="E86" s="8">
        <v>89388</v>
      </c>
      <c r="F86" s="5">
        <v>0.95</v>
      </c>
      <c r="H86" s="8"/>
    </row>
    <row r="87" spans="1:8" x14ac:dyDescent="0.3">
      <c r="A87">
        <v>86</v>
      </c>
      <c r="B87" s="7" t="s">
        <v>248</v>
      </c>
      <c r="C87" s="7" t="s">
        <v>51</v>
      </c>
      <c r="D87" s="9">
        <v>2017</v>
      </c>
      <c r="E87" s="8">
        <v>87011</v>
      </c>
      <c r="F87" s="5">
        <v>0.95</v>
      </c>
      <c r="H87" s="8"/>
    </row>
    <row r="88" spans="1:8" x14ac:dyDescent="0.3">
      <c r="A88">
        <v>87</v>
      </c>
      <c r="B88" s="7" t="s">
        <v>252</v>
      </c>
      <c r="C88" s="7" t="s">
        <v>9</v>
      </c>
      <c r="D88" s="9">
        <v>2018</v>
      </c>
      <c r="E88" s="8">
        <v>85366</v>
      </c>
      <c r="F88" s="5">
        <v>0.95</v>
      </c>
      <c r="H88" s="8"/>
    </row>
    <row r="89" spans="1:8" x14ac:dyDescent="0.3">
      <c r="A89">
        <v>88</v>
      </c>
      <c r="B89" s="7" t="s">
        <v>55</v>
      </c>
      <c r="C89" s="7" t="s">
        <v>13</v>
      </c>
      <c r="D89" s="9">
        <v>2016</v>
      </c>
      <c r="E89" s="8">
        <v>386919</v>
      </c>
      <c r="F89" s="5">
        <v>0.94</v>
      </c>
      <c r="H89" s="8"/>
    </row>
    <row r="90" spans="1:8" x14ac:dyDescent="0.3">
      <c r="A90">
        <v>89</v>
      </c>
      <c r="B90" s="7" t="s">
        <v>67</v>
      </c>
      <c r="C90" s="7" t="s">
        <v>51</v>
      </c>
      <c r="D90" s="9">
        <v>2024</v>
      </c>
      <c r="E90" s="8">
        <v>309580</v>
      </c>
      <c r="F90" s="5">
        <v>0.94</v>
      </c>
      <c r="H90" s="8"/>
    </row>
    <row r="91" spans="1:8" x14ac:dyDescent="0.3">
      <c r="A91">
        <v>90</v>
      </c>
      <c r="B91" s="7" t="s">
        <v>68</v>
      </c>
      <c r="C91" s="7" t="s">
        <v>22</v>
      </c>
      <c r="D91" s="9">
        <v>2013</v>
      </c>
      <c r="E91" s="8">
        <v>307327</v>
      </c>
      <c r="F91" s="5">
        <v>0.94</v>
      </c>
      <c r="H91" s="8"/>
    </row>
    <row r="92" spans="1:8" x14ac:dyDescent="0.3">
      <c r="A92">
        <v>91</v>
      </c>
      <c r="B92" s="7" t="s">
        <v>75</v>
      </c>
      <c r="C92" s="7" t="s">
        <v>35</v>
      </c>
      <c r="D92" s="9">
        <v>2012</v>
      </c>
      <c r="E92" s="8">
        <v>283705</v>
      </c>
      <c r="F92" s="5">
        <v>0.94</v>
      </c>
      <c r="H92" s="8"/>
    </row>
    <row r="93" spans="1:8" x14ac:dyDescent="0.3">
      <c r="A93">
        <v>92</v>
      </c>
      <c r="B93" s="7" t="s">
        <v>124</v>
      </c>
      <c r="C93" s="7" t="s">
        <v>31</v>
      </c>
      <c r="D93" s="9">
        <v>2021</v>
      </c>
      <c r="E93" s="8">
        <v>165918</v>
      </c>
      <c r="F93" s="5">
        <v>0.94</v>
      </c>
      <c r="H93" s="8"/>
    </row>
    <row r="94" spans="1:8" x14ac:dyDescent="0.3">
      <c r="A94">
        <v>93</v>
      </c>
      <c r="B94" s="7" t="s">
        <v>152</v>
      </c>
      <c r="C94" s="7" t="s">
        <v>44</v>
      </c>
      <c r="D94" s="9">
        <v>2013</v>
      </c>
      <c r="E94" s="8">
        <v>137026</v>
      </c>
      <c r="F94" s="5">
        <v>0.94</v>
      </c>
      <c r="H94" s="8"/>
    </row>
    <row r="95" spans="1:8" x14ac:dyDescent="0.3">
      <c r="A95">
        <v>94</v>
      </c>
      <c r="B95" s="7" t="s">
        <v>163</v>
      </c>
      <c r="C95" s="7" t="s">
        <v>20</v>
      </c>
      <c r="D95" s="9">
        <v>2016</v>
      </c>
      <c r="E95" s="8">
        <v>126862</v>
      </c>
      <c r="F95" s="5">
        <v>0.94</v>
      </c>
      <c r="H95" s="8"/>
    </row>
    <row r="96" spans="1:8" x14ac:dyDescent="0.3">
      <c r="A96">
        <v>95</v>
      </c>
      <c r="B96" s="7" t="s">
        <v>180</v>
      </c>
      <c r="C96" s="7" t="s">
        <v>35</v>
      </c>
      <c r="D96" s="9">
        <v>2017</v>
      </c>
      <c r="E96" s="8">
        <v>118734</v>
      </c>
      <c r="F96" s="5">
        <v>0.94</v>
      </c>
      <c r="H96" s="8"/>
    </row>
    <row r="97" spans="1:8" x14ac:dyDescent="0.3">
      <c r="A97">
        <v>96</v>
      </c>
      <c r="B97" s="7" t="s">
        <v>231</v>
      </c>
      <c r="C97" s="7" t="s">
        <v>22</v>
      </c>
      <c r="D97" s="9">
        <v>2021</v>
      </c>
      <c r="E97" s="8">
        <v>94671</v>
      </c>
      <c r="F97" s="5">
        <v>0.94</v>
      </c>
      <c r="H97" s="8"/>
    </row>
    <row r="98" spans="1:8" x14ac:dyDescent="0.3">
      <c r="A98">
        <v>97</v>
      </c>
      <c r="B98" s="7" t="s">
        <v>234</v>
      </c>
      <c r="C98" s="7" t="s">
        <v>20</v>
      </c>
      <c r="D98" s="9">
        <v>2016</v>
      </c>
      <c r="E98" s="8">
        <v>93202</v>
      </c>
      <c r="F98" s="5">
        <v>0.94</v>
      </c>
      <c r="H98" s="8"/>
    </row>
    <row r="99" spans="1:8" x14ac:dyDescent="0.3">
      <c r="A99">
        <v>98</v>
      </c>
      <c r="B99" s="7" t="s">
        <v>247</v>
      </c>
      <c r="C99" s="7" t="s">
        <v>15</v>
      </c>
      <c r="D99" s="9">
        <v>2018</v>
      </c>
      <c r="E99" s="8">
        <v>87364</v>
      </c>
      <c r="F99" s="5">
        <v>0.94</v>
      </c>
      <c r="H99" s="8"/>
    </row>
    <row r="100" spans="1:8" x14ac:dyDescent="0.3">
      <c r="A100">
        <v>99</v>
      </c>
      <c r="B100" s="7" t="s">
        <v>23</v>
      </c>
      <c r="C100" s="7" t="s">
        <v>20</v>
      </c>
      <c r="D100" s="9">
        <v>2022</v>
      </c>
      <c r="E100" s="8">
        <v>914206</v>
      </c>
      <c r="F100" s="5">
        <v>0.93</v>
      </c>
      <c r="H100" s="8"/>
    </row>
    <row r="101" spans="1:8" x14ac:dyDescent="0.3">
      <c r="A101">
        <v>100</v>
      </c>
      <c r="B101" s="7" t="s">
        <v>58</v>
      </c>
      <c r="C101" s="7" t="s">
        <v>9</v>
      </c>
      <c r="D101" s="9">
        <v>2014</v>
      </c>
      <c r="E101" s="8">
        <v>361965</v>
      </c>
      <c r="F101" s="5">
        <v>0.93</v>
      </c>
      <c r="H101" s="8"/>
    </row>
    <row r="102" spans="1:8" x14ac:dyDescent="0.3">
      <c r="A102">
        <v>101</v>
      </c>
      <c r="B102" s="7" t="s">
        <v>64</v>
      </c>
      <c r="C102" s="7" t="s">
        <v>31</v>
      </c>
      <c r="D102" s="9">
        <v>2022</v>
      </c>
      <c r="E102" s="8">
        <v>318149</v>
      </c>
      <c r="F102" s="5">
        <v>0.93</v>
      </c>
      <c r="H102" s="8"/>
    </row>
    <row r="103" spans="1:8" x14ac:dyDescent="0.3">
      <c r="A103">
        <v>102</v>
      </c>
      <c r="B103" s="7" t="s">
        <v>86</v>
      </c>
      <c r="C103" s="7" t="s">
        <v>44</v>
      </c>
      <c r="D103" s="9">
        <v>2015</v>
      </c>
      <c r="E103" s="8">
        <v>258176</v>
      </c>
      <c r="F103" s="5">
        <v>0.93</v>
      </c>
      <c r="H103" s="8"/>
    </row>
    <row r="104" spans="1:8" x14ac:dyDescent="0.3">
      <c r="A104">
        <v>103</v>
      </c>
      <c r="B104" s="7" t="s">
        <v>94</v>
      </c>
      <c r="C104" s="7" t="s">
        <v>9</v>
      </c>
      <c r="D104" s="9">
        <v>2019</v>
      </c>
      <c r="E104" s="8">
        <v>229330</v>
      </c>
      <c r="F104" s="5">
        <v>0.93</v>
      </c>
      <c r="H104" s="8"/>
    </row>
    <row r="105" spans="1:8" x14ac:dyDescent="0.3">
      <c r="A105">
        <v>104</v>
      </c>
      <c r="B105" s="7" t="s">
        <v>193</v>
      </c>
      <c r="C105" s="7" t="s">
        <v>31</v>
      </c>
      <c r="D105" s="9">
        <v>2023</v>
      </c>
      <c r="E105" s="8">
        <v>113595</v>
      </c>
      <c r="F105" s="5">
        <v>0.93</v>
      </c>
      <c r="H105" s="8"/>
    </row>
    <row r="106" spans="1:8" x14ac:dyDescent="0.3">
      <c r="A106">
        <v>105</v>
      </c>
      <c r="B106" s="7" t="s">
        <v>224</v>
      </c>
      <c r="C106" s="7" t="s">
        <v>22</v>
      </c>
      <c r="D106" s="9">
        <v>2014</v>
      </c>
      <c r="E106" s="8">
        <v>97193</v>
      </c>
      <c r="F106" s="5">
        <v>0.93</v>
      </c>
      <c r="H106" s="8"/>
    </row>
    <row r="107" spans="1:8" x14ac:dyDescent="0.3">
      <c r="A107">
        <v>106</v>
      </c>
      <c r="B107" s="7" t="s">
        <v>229</v>
      </c>
      <c r="C107" s="7" t="s">
        <v>18</v>
      </c>
      <c r="D107" s="9">
        <v>2019</v>
      </c>
      <c r="E107" s="8">
        <v>95668</v>
      </c>
      <c r="F107" s="5">
        <v>0.93</v>
      </c>
      <c r="H107" s="8"/>
    </row>
    <row r="108" spans="1:8" x14ac:dyDescent="0.3">
      <c r="A108">
        <v>107</v>
      </c>
      <c r="B108" s="7" t="s">
        <v>251</v>
      </c>
      <c r="C108" s="7" t="s">
        <v>15</v>
      </c>
      <c r="D108" s="9">
        <v>2021</v>
      </c>
      <c r="E108" s="8">
        <v>85404</v>
      </c>
      <c r="F108" s="5">
        <v>0.93</v>
      </c>
      <c r="H108" s="8"/>
    </row>
    <row r="109" spans="1:8" x14ac:dyDescent="0.3">
      <c r="A109">
        <v>108</v>
      </c>
      <c r="B109" s="7" t="s">
        <v>36</v>
      </c>
      <c r="C109" s="7" t="s">
        <v>22</v>
      </c>
      <c r="D109" s="9">
        <v>2018</v>
      </c>
      <c r="E109" s="8">
        <v>686310</v>
      </c>
      <c r="F109" s="5">
        <v>0.92</v>
      </c>
      <c r="H109" s="8"/>
    </row>
    <row r="110" spans="1:8" x14ac:dyDescent="0.3">
      <c r="A110">
        <v>109</v>
      </c>
      <c r="B110" s="7" t="s">
        <v>42</v>
      </c>
      <c r="C110" s="7" t="s">
        <v>9</v>
      </c>
      <c r="D110" s="9">
        <v>2019</v>
      </c>
      <c r="E110" s="8">
        <v>592637</v>
      </c>
      <c r="F110" s="5">
        <v>0.92</v>
      </c>
      <c r="H110" s="8"/>
    </row>
    <row r="111" spans="1:8" x14ac:dyDescent="0.3">
      <c r="A111">
        <v>110</v>
      </c>
      <c r="B111" s="7" t="s">
        <v>109</v>
      </c>
      <c r="C111" s="7" t="s">
        <v>9</v>
      </c>
      <c r="D111" s="9">
        <v>2017</v>
      </c>
      <c r="E111" s="8">
        <v>194225</v>
      </c>
      <c r="F111" s="5">
        <v>0.92</v>
      </c>
      <c r="H111" s="8"/>
    </row>
    <row r="112" spans="1:8" x14ac:dyDescent="0.3">
      <c r="A112">
        <v>111</v>
      </c>
      <c r="B112" s="7" t="s">
        <v>128</v>
      </c>
      <c r="C112" s="7" t="s">
        <v>11</v>
      </c>
      <c r="D112" s="9">
        <v>2016</v>
      </c>
      <c r="E112" s="8">
        <v>163506</v>
      </c>
      <c r="F112" s="5">
        <v>0.92</v>
      </c>
      <c r="H112" s="8"/>
    </row>
    <row r="113" spans="1:8" x14ac:dyDescent="0.3">
      <c r="A113">
        <v>112</v>
      </c>
      <c r="B113" s="7" t="s">
        <v>141</v>
      </c>
      <c r="C113" s="7" t="s">
        <v>18</v>
      </c>
      <c r="D113" s="9">
        <v>2021</v>
      </c>
      <c r="E113" s="8">
        <v>151100</v>
      </c>
      <c r="F113" s="5">
        <v>0.92</v>
      </c>
      <c r="H113" s="8"/>
    </row>
    <row r="114" spans="1:8" x14ac:dyDescent="0.3">
      <c r="A114">
        <v>113</v>
      </c>
      <c r="B114" s="7" t="s">
        <v>151</v>
      </c>
      <c r="C114" s="7" t="s">
        <v>51</v>
      </c>
      <c r="D114" s="9">
        <v>2016</v>
      </c>
      <c r="E114" s="8">
        <v>138145</v>
      </c>
      <c r="F114" s="5">
        <v>0.92</v>
      </c>
      <c r="H114" s="8"/>
    </row>
    <row r="115" spans="1:8" x14ac:dyDescent="0.3">
      <c r="A115">
        <v>114</v>
      </c>
      <c r="B115" s="7" t="s">
        <v>156</v>
      </c>
      <c r="C115" s="7" t="s">
        <v>9</v>
      </c>
      <c r="D115" s="9">
        <v>2014</v>
      </c>
      <c r="E115" s="8">
        <v>130129</v>
      </c>
      <c r="F115" s="5">
        <v>0.92</v>
      </c>
      <c r="H115" s="8"/>
    </row>
    <row r="116" spans="1:8" x14ac:dyDescent="0.3">
      <c r="A116">
        <v>115</v>
      </c>
      <c r="B116" s="7" t="s">
        <v>167</v>
      </c>
      <c r="C116" s="7" t="s">
        <v>51</v>
      </c>
      <c r="D116" s="9">
        <v>2014</v>
      </c>
      <c r="E116" s="8">
        <v>124932</v>
      </c>
      <c r="F116" s="5">
        <v>0.92</v>
      </c>
      <c r="H116" s="8"/>
    </row>
    <row r="117" spans="1:8" x14ac:dyDescent="0.3">
      <c r="A117">
        <v>116</v>
      </c>
      <c r="B117" s="7" t="s">
        <v>170</v>
      </c>
      <c r="C117" s="7" t="s">
        <v>35</v>
      </c>
      <c r="D117" s="9">
        <v>2017</v>
      </c>
      <c r="E117" s="8">
        <v>122830</v>
      </c>
      <c r="F117" s="5">
        <v>0.92</v>
      </c>
      <c r="H117" s="8"/>
    </row>
    <row r="118" spans="1:8" x14ac:dyDescent="0.3">
      <c r="A118">
        <v>117</v>
      </c>
      <c r="B118" s="7" t="s">
        <v>179</v>
      </c>
      <c r="C118" s="7" t="s">
        <v>9</v>
      </c>
      <c r="D118" s="9">
        <v>2016</v>
      </c>
      <c r="E118" s="8">
        <v>118846</v>
      </c>
      <c r="F118" s="5">
        <v>0.92</v>
      </c>
      <c r="H118" s="8"/>
    </row>
    <row r="119" spans="1:8" x14ac:dyDescent="0.3">
      <c r="A119">
        <v>118</v>
      </c>
      <c r="B119" s="7" t="s">
        <v>196</v>
      </c>
      <c r="C119" s="7" t="s">
        <v>15</v>
      </c>
      <c r="D119" s="9">
        <v>2019</v>
      </c>
      <c r="E119" s="8">
        <v>111370</v>
      </c>
      <c r="F119" s="5">
        <v>0.92</v>
      </c>
      <c r="H119" s="8"/>
    </row>
    <row r="120" spans="1:8" x14ac:dyDescent="0.3">
      <c r="A120">
        <v>119</v>
      </c>
      <c r="B120" s="7" t="s">
        <v>201</v>
      </c>
      <c r="C120" s="7" t="s">
        <v>51</v>
      </c>
      <c r="D120" s="9">
        <v>2016</v>
      </c>
      <c r="E120" s="8">
        <v>107975</v>
      </c>
      <c r="F120" s="5">
        <v>0.92</v>
      </c>
      <c r="H120" s="8"/>
    </row>
    <row r="121" spans="1:8" x14ac:dyDescent="0.3">
      <c r="A121">
        <v>120</v>
      </c>
      <c r="B121" s="7" t="s">
        <v>202</v>
      </c>
      <c r="C121" s="7" t="s">
        <v>13</v>
      </c>
      <c r="D121" s="9">
        <v>2018</v>
      </c>
      <c r="E121" s="8">
        <v>107551</v>
      </c>
      <c r="F121" s="5">
        <v>0.92</v>
      </c>
      <c r="H121" s="8"/>
    </row>
    <row r="122" spans="1:8" x14ac:dyDescent="0.3">
      <c r="A122">
        <v>121</v>
      </c>
      <c r="B122" s="7" t="s">
        <v>205</v>
      </c>
      <c r="C122" s="7" t="s">
        <v>15</v>
      </c>
      <c r="D122" s="9">
        <v>2018</v>
      </c>
      <c r="E122" s="8">
        <v>106819</v>
      </c>
      <c r="F122" s="5">
        <v>0.92</v>
      </c>
      <c r="H122" s="8"/>
    </row>
    <row r="123" spans="1:8" x14ac:dyDescent="0.3">
      <c r="A123">
        <v>122</v>
      </c>
      <c r="B123" s="7" t="s">
        <v>250</v>
      </c>
      <c r="C123" s="7" t="s">
        <v>35</v>
      </c>
      <c r="D123" s="9">
        <v>2014</v>
      </c>
      <c r="E123" s="8">
        <v>85758</v>
      </c>
      <c r="F123" s="5">
        <v>0.92</v>
      </c>
      <c r="H123" s="8"/>
    </row>
    <row r="124" spans="1:8" x14ac:dyDescent="0.3">
      <c r="A124">
        <v>123</v>
      </c>
      <c r="B124" s="7" t="s">
        <v>46</v>
      </c>
      <c r="C124" s="7" t="s">
        <v>11</v>
      </c>
      <c r="D124" s="9">
        <v>2017</v>
      </c>
      <c r="E124" s="8">
        <v>542625</v>
      </c>
      <c r="F124" s="5">
        <v>0.91</v>
      </c>
      <c r="H124" s="8"/>
    </row>
    <row r="125" spans="1:8" x14ac:dyDescent="0.3">
      <c r="A125">
        <v>124</v>
      </c>
      <c r="B125" s="7" t="s">
        <v>69</v>
      </c>
      <c r="C125" s="7" t="s">
        <v>18</v>
      </c>
      <c r="D125" s="9">
        <v>2016</v>
      </c>
      <c r="E125" s="8">
        <v>302102</v>
      </c>
      <c r="F125" s="5">
        <v>0.91</v>
      </c>
      <c r="H125" s="8"/>
    </row>
    <row r="126" spans="1:8" x14ac:dyDescent="0.3">
      <c r="A126">
        <v>125</v>
      </c>
      <c r="B126" s="7" t="s">
        <v>72</v>
      </c>
      <c r="C126" s="7" t="s">
        <v>31</v>
      </c>
      <c r="D126" s="9">
        <v>2016</v>
      </c>
      <c r="E126" s="8">
        <v>294119</v>
      </c>
      <c r="F126" s="5">
        <v>0.91</v>
      </c>
      <c r="H126" s="8"/>
    </row>
    <row r="127" spans="1:8" x14ac:dyDescent="0.3">
      <c r="A127">
        <v>126</v>
      </c>
      <c r="B127" s="7" t="s">
        <v>81</v>
      </c>
      <c r="C127" s="7" t="s">
        <v>20</v>
      </c>
      <c r="D127" s="9">
        <v>2023</v>
      </c>
      <c r="E127" s="8">
        <v>273908</v>
      </c>
      <c r="F127" s="5">
        <v>0.91</v>
      </c>
      <c r="H127" s="8"/>
    </row>
    <row r="128" spans="1:8" x14ac:dyDescent="0.3">
      <c r="A128">
        <v>127</v>
      </c>
      <c r="B128" s="7" t="s">
        <v>110</v>
      </c>
      <c r="C128" s="7" t="s">
        <v>44</v>
      </c>
      <c r="D128" s="9">
        <v>2020</v>
      </c>
      <c r="E128" s="8">
        <v>191928</v>
      </c>
      <c r="F128" s="5">
        <v>0.91</v>
      </c>
      <c r="H128" s="8"/>
    </row>
    <row r="129" spans="1:8" x14ac:dyDescent="0.3">
      <c r="A129">
        <v>128</v>
      </c>
      <c r="B129" s="7" t="s">
        <v>199</v>
      </c>
      <c r="C129" s="7" t="s">
        <v>35</v>
      </c>
      <c r="D129" s="9">
        <v>2020</v>
      </c>
      <c r="E129" s="8">
        <v>109059</v>
      </c>
      <c r="F129" s="5">
        <v>0.91</v>
      </c>
      <c r="H129" s="8"/>
    </row>
    <row r="130" spans="1:8" x14ac:dyDescent="0.3">
      <c r="A130">
        <v>129</v>
      </c>
      <c r="B130" s="7" t="s">
        <v>208</v>
      </c>
      <c r="C130" s="7" t="s">
        <v>7</v>
      </c>
      <c r="D130" s="9">
        <v>2017</v>
      </c>
      <c r="E130" s="8">
        <v>104537</v>
      </c>
      <c r="F130" s="5">
        <v>0.91</v>
      </c>
      <c r="H130" s="8"/>
    </row>
    <row r="131" spans="1:8" x14ac:dyDescent="0.3">
      <c r="A131">
        <v>130</v>
      </c>
      <c r="B131" s="7" t="s">
        <v>237</v>
      </c>
      <c r="C131" s="7" t="s">
        <v>35</v>
      </c>
      <c r="D131" s="9">
        <v>2015</v>
      </c>
      <c r="E131" s="8">
        <v>92287</v>
      </c>
      <c r="F131" s="5">
        <v>0.91</v>
      </c>
      <c r="H131" s="8"/>
    </row>
    <row r="132" spans="1:8" x14ac:dyDescent="0.3">
      <c r="A132">
        <v>131</v>
      </c>
      <c r="B132" s="7" t="s">
        <v>245</v>
      </c>
      <c r="C132" s="7" t="s">
        <v>15</v>
      </c>
      <c r="D132" s="9">
        <v>2021</v>
      </c>
      <c r="E132" s="8">
        <v>89065</v>
      </c>
      <c r="F132" s="5">
        <v>0.91</v>
      </c>
      <c r="H132" s="8"/>
    </row>
    <row r="133" spans="1:8" x14ac:dyDescent="0.3">
      <c r="A133">
        <v>132</v>
      </c>
      <c r="B133" s="7" t="s">
        <v>254</v>
      </c>
      <c r="C133" s="7" t="s">
        <v>20</v>
      </c>
      <c r="D133" s="9">
        <v>2016</v>
      </c>
      <c r="E133" s="8">
        <v>84413</v>
      </c>
      <c r="F133" s="5">
        <v>0.91</v>
      </c>
      <c r="H133" s="8"/>
    </row>
    <row r="134" spans="1:8" x14ac:dyDescent="0.3">
      <c r="A134">
        <v>133</v>
      </c>
      <c r="B134" s="7" t="s">
        <v>263</v>
      </c>
      <c r="C134" s="7" t="s">
        <v>22</v>
      </c>
      <c r="D134" s="9">
        <v>2019</v>
      </c>
      <c r="E134" s="8">
        <v>80544</v>
      </c>
      <c r="F134" s="5">
        <v>0.91</v>
      </c>
      <c r="H134" s="8"/>
    </row>
    <row r="135" spans="1:8" x14ac:dyDescent="0.3">
      <c r="A135">
        <v>134</v>
      </c>
      <c r="B135" s="7" t="s">
        <v>37</v>
      </c>
      <c r="C135" s="7" t="s">
        <v>7</v>
      </c>
      <c r="D135" s="9">
        <v>2013</v>
      </c>
      <c r="E135" s="8">
        <v>654699</v>
      </c>
      <c r="F135" s="5">
        <v>0.9</v>
      </c>
      <c r="H135" s="8"/>
    </row>
    <row r="136" spans="1:8" x14ac:dyDescent="0.3">
      <c r="A136">
        <v>135</v>
      </c>
      <c r="B136" s="7" t="s">
        <v>61</v>
      </c>
      <c r="C136" s="7" t="s">
        <v>31</v>
      </c>
      <c r="D136" s="9">
        <v>2020</v>
      </c>
      <c r="E136" s="8">
        <v>334332</v>
      </c>
      <c r="F136" s="5">
        <v>0.9</v>
      </c>
      <c r="H136" s="8"/>
    </row>
    <row r="137" spans="1:8" x14ac:dyDescent="0.3">
      <c r="A137">
        <v>136</v>
      </c>
      <c r="B137" s="7" t="s">
        <v>83</v>
      </c>
      <c r="C137" s="7" t="s">
        <v>35</v>
      </c>
      <c r="D137" s="9">
        <v>2013</v>
      </c>
      <c r="E137" s="8">
        <v>268720</v>
      </c>
      <c r="F137" s="5">
        <v>0.9</v>
      </c>
      <c r="H137" s="8"/>
    </row>
    <row r="138" spans="1:8" x14ac:dyDescent="0.3">
      <c r="A138">
        <v>137</v>
      </c>
      <c r="B138" s="7" t="s">
        <v>90</v>
      </c>
      <c r="C138" s="7" t="s">
        <v>44</v>
      </c>
      <c r="D138" s="9">
        <v>2021</v>
      </c>
      <c r="E138" s="8">
        <v>234844</v>
      </c>
      <c r="F138" s="5">
        <v>0.9</v>
      </c>
      <c r="H138" s="8"/>
    </row>
    <row r="139" spans="1:8" x14ac:dyDescent="0.3">
      <c r="A139">
        <v>138</v>
      </c>
      <c r="B139" s="7" t="s">
        <v>215</v>
      </c>
      <c r="C139" s="7" t="s">
        <v>9</v>
      </c>
      <c r="D139" s="9">
        <v>2012</v>
      </c>
      <c r="E139" s="8">
        <v>101971</v>
      </c>
      <c r="F139" s="5">
        <v>0.9</v>
      </c>
      <c r="H139" s="8"/>
    </row>
    <row r="140" spans="1:8" x14ac:dyDescent="0.3">
      <c r="A140">
        <v>139</v>
      </c>
      <c r="B140" s="7" t="s">
        <v>255</v>
      </c>
      <c r="C140" s="7" t="s">
        <v>7</v>
      </c>
      <c r="D140" s="9">
        <v>2014</v>
      </c>
      <c r="E140" s="8">
        <v>84063</v>
      </c>
      <c r="F140" s="5">
        <v>0.9</v>
      </c>
      <c r="H140" s="8"/>
    </row>
    <row r="141" spans="1:8" x14ac:dyDescent="0.3">
      <c r="A141">
        <v>140</v>
      </c>
      <c r="B141" s="7" t="s">
        <v>257</v>
      </c>
      <c r="C141" s="7" t="s">
        <v>15</v>
      </c>
      <c r="D141" s="9">
        <v>2011</v>
      </c>
      <c r="E141" s="8">
        <v>83627</v>
      </c>
      <c r="F141" s="5">
        <v>0.9</v>
      </c>
      <c r="H141" s="8"/>
    </row>
    <row r="142" spans="1:8" x14ac:dyDescent="0.3">
      <c r="A142">
        <v>141</v>
      </c>
      <c r="B142" s="7" t="s">
        <v>62</v>
      </c>
      <c r="C142" s="7" t="s">
        <v>9</v>
      </c>
      <c r="D142" s="9">
        <v>2013</v>
      </c>
      <c r="E142" s="8">
        <v>323975</v>
      </c>
      <c r="F142" s="5">
        <v>0.89</v>
      </c>
      <c r="H142" s="8"/>
    </row>
    <row r="143" spans="1:8" x14ac:dyDescent="0.3">
      <c r="A143">
        <v>142</v>
      </c>
      <c r="B143" s="7" t="s">
        <v>96</v>
      </c>
      <c r="C143" s="7" t="s">
        <v>18</v>
      </c>
      <c r="D143" s="9">
        <v>2013</v>
      </c>
      <c r="E143" s="8">
        <v>221652</v>
      </c>
      <c r="F143" s="5">
        <v>0.89</v>
      </c>
      <c r="H143" s="8"/>
    </row>
    <row r="144" spans="1:8" x14ac:dyDescent="0.3">
      <c r="A144">
        <v>143</v>
      </c>
      <c r="B144" s="7" t="s">
        <v>136</v>
      </c>
      <c r="C144" s="7" t="s">
        <v>18</v>
      </c>
      <c r="D144" s="9">
        <v>2018</v>
      </c>
      <c r="E144" s="8">
        <v>156598</v>
      </c>
      <c r="F144" s="5">
        <v>0.89</v>
      </c>
      <c r="H144" s="8"/>
    </row>
    <row r="145" spans="1:8" x14ac:dyDescent="0.3">
      <c r="A145">
        <v>144</v>
      </c>
      <c r="B145" s="7" t="s">
        <v>144</v>
      </c>
      <c r="C145" s="7" t="s">
        <v>22</v>
      </c>
      <c r="D145" s="9">
        <v>2019</v>
      </c>
      <c r="E145" s="8">
        <v>146090</v>
      </c>
      <c r="F145" s="5">
        <v>0.89</v>
      </c>
      <c r="H145" s="8"/>
    </row>
    <row r="146" spans="1:8" x14ac:dyDescent="0.3">
      <c r="A146">
        <v>145</v>
      </c>
      <c r="B146" s="7" t="s">
        <v>198</v>
      </c>
      <c r="C146" s="7" t="s">
        <v>31</v>
      </c>
      <c r="D146" s="9">
        <v>2019</v>
      </c>
      <c r="E146" s="8">
        <v>110918</v>
      </c>
      <c r="F146" s="5">
        <v>0.89</v>
      </c>
      <c r="H146" s="8"/>
    </row>
    <row r="147" spans="1:8" x14ac:dyDescent="0.3">
      <c r="A147">
        <v>146</v>
      </c>
      <c r="B147" s="7" t="s">
        <v>204</v>
      </c>
      <c r="C147" s="7" t="s">
        <v>20</v>
      </c>
      <c r="D147" s="9">
        <v>2019</v>
      </c>
      <c r="E147" s="8">
        <v>106837</v>
      </c>
      <c r="F147" s="5">
        <v>0.89</v>
      </c>
      <c r="H147" s="8"/>
    </row>
    <row r="148" spans="1:8" x14ac:dyDescent="0.3">
      <c r="A148">
        <v>147</v>
      </c>
      <c r="B148" s="7" t="s">
        <v>88</v>
      </c>
      <c r="C148" s="7" t="s">
        <v>18</v>
      </c>
      <c r="D148" s="9">
        <v>2022</v>
      </c>
      <c r="E148" s="8">
        <v>246696</v>
      </c>
      <c r="F148" s="5">
        <v>0.88</v>
      </c>
      <c r="H148" s="8"/>
    </row>
    <row r="149" spans="1:8" x14ac:dyDescent="0.3">
      <c r="A149">
        <v>148</v>
      </c>
      <c r="B149" s="7" t="s">
        <v>114</v>
      </c>
      <c r="C149" s="7" t="s">
        <v>22</v>
      </c>
      <c r="D149" s="9">
        <v>2021</v>
      </c>
      <c r="E149" s="8">
        <v>186022</v>
      </c>
      <c r="F149" s="5">
        <v>0.88</v>
      </c>
      <c r="H149" s="8"/>
    </row>
    <row r="150" spans="1:8" x14ac:dyDescent="0.3">
      <c r="A150">
        <v>149</v>
      </c>
      <c r="B150" s="7" t="s">
        <v>116</v>
      </c>
      <c r="C150" s="7" t="s">
        <v>9</v>
      </c>
      <c r="D150" s="9">
        <v>2023</v>
      </c>
      <c r="E150" s="8">
        <v>180791</v>
      </c>
      <c r="F150" s="5">
        <v>0.88</v>
      </c>
      <c r="H150" s="8"/>
    </row>
    <row r="151" spans="1:8" x14ac:dyDescent="0.3">
      <c r="A151">
        <v>150</v>
      </c>
      <c r="B151" s="7" t="s">
        <v>122</v>
      </c>
      <c r="C151" s="7" t="s">
        <v>15</v>
      </c>
      <c r="D151" s="9">
        <v>2016</v>
      </c>
      <c r="E151" s="8">
        <v>167731</v>
      </c>
      <c r="F151" s="5">
        <v>0.88</v>
      </c>
      <c r="H151" s="8"/>
    </row>
    <row r="152" spans="1:8" x14ac:dyDescent="0.3">
      <c r="A152">
        <v>151</v>
      </c>
      <c r="B152" s="7" t="s">
        <v>131</v>
      </c>
      <c r="C152" s="7" t="s">
        <v>20</v>
      </c>
      <c r="D152" s="9">
        <v>2017</v>
      </c>
      <c r="E152" s="8">
        <v>160661</v>
      </c>
      <c r="F152" s="5">
        <v>0.88</v>
      </c>
      <c r="H152" s="8"/>
    </row>
    <row r="153" spans="1:8" x14ac:dyDescent="0.3">
      <c r="A153">
        <v>152</v>
      </c>
      <c r="B153" s="7" t="s">
        <v>145</v>
      </c>
      <c r="C153" s="7" t="s">
        <v>35</v>
      </c>
      <c r="D153" s="9">
        <v>2014</v>
      </c>
      <c r="E153" s="8">
        <v>142975</v>
      </c>
      <c r="F153" s="5">
        <v>0.88</v>
      </c>
      <c r="H153" s="8"/>
    </row>
    <row r="154" spans="1:8" x14ac:dyDescent="0.3">
      <c r="A154">
        <v>153</v>
      </c>
      <c r="B154" s="7" t="s">
        <v>153</v>
      </c>
      <c r="C154" s="7" t="s">
        <v>31</v>
      </c>
      <c r="D154" s="9">
        <v>2023</v>
      </c>
      <c r="E154" s="8">
        <v>134087</v>
      </c>
      <c r="F154" s="5">
        <v>0.88</v>
      </c>
      <c r="H154" s="8"/>
    </row>
    <row r="155" spans="1:8" x14ac:dyDescent="0.3">
      <c r="A155">
        <v>154</v>
      </c>
      <c r="B155" s="7" t="s">
        <v>162</v>
      </c>
      <c r="C155" s="7" t="s">
        <v>20</v>
      </c>
      <c r="D155" s="9">
        <v>2019</v>
      </c>
      <c r="E155" s="8">
        <v>127584</v>
      </c>
      <c r="F155" s="5">
        <v>0.88</v>
      </c>
      <c r="H155" s="8"/>
    </row>
    <row r="156" spans="1:8" x14ac:dyDescent="0.3">
      <c r="A156">
        <v>155</v>
      </c>
      <c r="B156" s="7" t="s">
        <v>169</v>
      </c>
      <c r="C156" s="7" t="s">
        <v>31</v>
      </c>
      <c r="D156" s="9">
        <v>2015</v>
      </c>
      <c r="E156" s="8">
        <v>124346</v>
      </c>
      <c r="F156" s="5">
        <v>0.88</v>
      </c>
      <c r="H156" s="8"/>
    </row>
    <row r="157" spans="1:8" x14ac:dyDescent="0.3">
      <c r="A157">
        <v>156</v>
      </c>
      <c r="B157" s="7" t="s">
        <v>173</v>
      </c>
      <c r="C157" s="7" t="s">
        <v>22</v>
      </c>
      <c r="D157" s="9">
        <v>2016</v>
      </c>
      <c r="E157" s="8">
        <v>122195</v>
      </c>
      <c r="F157" s="5">
        <v>0.88</v>
      </c>
      <c r="H157" s="8"/>
    </row>
    <row r="158" spans="1:8" x14ac:dyDescent="0.3">
      <c r="A158">
        <v>157</v>
      </c>
      <c r="B158" s="7" t="s">
        <v>185</v>
      </c>
      <c r="C158" s="7" t="s">
        <v>7</v>
      </c>
      <c r="D158" s="9">
        <v>2020</v>
      </c>
      <c r="E158" s="8">
        <v>117639</v>
      </c>
      <c r="F158" s="5">
        <v>0.88</v>
      </c>
      <c r="H158" s="8"/>
    </row>
    <row r="159" spans="1:8" x14ac:dyDescent="0.3">
      <c r="A159">
        <v>158</v>
      </c>
      <c r="B159" s="7" t="s">
        <v>221</v>
      </c>
      <c r="C159" s="7" t="s">
        <v>18</v>
      </c>
      <c r="D159" s="9">
        <v>2017</v>
      </c>
      <c r="E159" s="8">
        <v>98596</v>
      </c>
      <c r="F159" s="5">
        <v>0.88</v>
      </c>
      <c r="H159" s="8"/>
    </row>
    <row r="160" spans="1:8" x14ac:dyDescent="0.3">
      <c r="A160">
        <v>159</v>
      </c>
      <c r="B160" s="7" t="s">
        <v>222</v>
      </c>
      <c r="C160" s="7" t="s">
        <v>13</v>
      </c>
      <c r="D160" s="9">
        <v>2019</v>
      </c>
      <c r="E160" s="8">
        <v>98296</v>
      </c>
      <c r="F160" s="5">
        <v>0.88</v>
      </c>
      <c r="H160" s="8"/>
    </row>
    <row r="161" spans="1:8" x14ac:dyDescent="0.3">
      <c r="A161">
        <v>160</v>
      </c>
      <c r="B161" s="7" t="s">
        <v>223</v>
      </c>
      <c r="C161" s="7" t="s">
        <v>15</v>
      </c>
      <c r="D161" s="9">
        <v>2024</v>
      </c>
      <c r="E161" s="8">
        <v>98043</v>
      </c>
      <c r="F161" s="5">
        <v>0.88</v>
      </c>
      <c r="H161" s="8"/>
    </row>
    <row r="162" spans="1:8" x14ac:dyDescent="0.3">
      <c r="A162">
        <v>161</v>
      </c>
      <c r="B162" s="7" t="s">
        <v>253</v>
      </c>
      <c r="C162" s="7" t="s">
        <v>31</v>
      </c>
      <c r="D162" s="9">
        <v>2018</v>
      </c>
      <c r="E162" s="8">
        <v>84922</v>
      </c>
      <c r="F162" s="5">
        <v>0.88</v>
      </c>
      <c r="H162" s="8"/>
    </row>
    <row r="163" spans="1:8" x14ac:dyDescent="0.3">
      <c r="A163">
        <v>162</v>
      </c>
      <c r="B163" s="7" t="s">
        <v>6</v>
      </c>
      <c r="C163" s="7" t="s">
        <v>7</v>
      </c>
      <c r="D163" s="9">
        <v>2012</v>
      </c>
      <c r="E163" s="8">
        <v>8151546</v>
      </c>
      <c r="F163" s="5">
        <v>0.87</v>
      </c>
      <c r="H163" s="8"/>
    </row>
    <row r="164" spans="1:8" x14ac:dyDescent="0.3">
      <c r="A164">
        <v>163</v>
      </c>
      <c r="B164" s="7" t="s">
        <v>12</v>
      </c>
      <c r="C164" s="7" t="s">
        <v>13</v>
      </c>
      <c r="D164" s="9">
        <v>2015</v>
      </c>
      <c r="E164" s="8">
        <v>1831914</v>
      </c>
      <c r="F164" s="5">
        <v>0.87</v>
      </c>
      <c r="H164" s="8"/>
    </row>
    <row r="165" spans="1:8" x14ac:dyDescent="0.3">
      <c r="A165">
        <v>164</v>
      </c>
      <c r="B165" s="7" t="s">
        <v>19</v>
      </c>
      <c r="C165" s="7" t="s">
        <v>20</v>
      </c>
      <c r="D165" s="9">
        <v>2018</v>
      </c>
      <c r="E165" s="8">
        <v>1083757</v>
      </c>
      <c r="F165" s="5">
        <v>0.87</v>
      </c>
      <c r="H165" s="8"/>
    </row>
    <row r="166" spans="1:8" x14ac:dyDescent="0.3">
      <c r="A166">
        <v>165</v>
      </c>
      <c r="B166" s="7" t="s">
        <v>43</v>
      </c>
      <c r="C166" s="7" t="s">
        <v>44</v>
      </c>
      <c r="D166" s="9">
        <v>2013</v>
      </c>
      <c r="E166" s="8">
        <v>589206</v>
      </c>
      <c r="F166" s="5">
        <v>0.87</v>
      </c>
      <c r="H166" s="8"/>
    </row>
    <row r="167" spans="1:8" x14ac:dyDescent="0.3">
      <c r="A167">
        <v>166</v>
      </c>
      <c r="B167" s="7" t="s">
        <v>49</v>
      </c>
      <c r="C167" s="7" t="s">
        <v>7</v>
      </c>
      <c r="D167" s="9">
        <v>2018</v>
      </c>
      <c r="E167" s="8">
        <v>449530</v>
      </c>
      <c r="F167" s="5">
        <v>0.87</v>
      </c>
      <c r="H167" s="8"/>
    </row>
    <row r="168" spans="1:8" x14ac:dyDescent="0.3">
      <c r="A168">
        <v>167</v>
      </c>
      <c r="B168" s="7" t="s">
        <v>157</v>
      </c>
      <c r="C168" s="7" t="s">
        <v>44</v>
      </c>
      <c r="D168" s="9">
        <v>2017</v>
      </c>
      <c r="E168" s="8">
        <v>130106</v>
      </c>
      <c r="F168" s="5">
        <v>0.87</v>
      </c>
      <c r="H168" s="8"/>
    </row>
    <row r="169" spans="1:8" x14ac:dyDescent="0.3">
      <c r="A169">
        <v>168</v>
      </c>
      <c r="B169" s="7" t="s">
        <v>165</v>
      </c>
      <c r="C169" s="7" t="s">
        <v>7</v>
      </c>
      <c r="D169" s="9">
        <v>2013</v>
      </c>
      <c r="E169" s="8">
        <v>126270</v>
      </c>
      <c r="F169" s="5">
        <v>0.87</v>
      </c>
      <c r="H169" s="8"/>
    </row>
    <row r="170" spans="1:8" x14ac:dyDescent="0.3">
      <c r="A170">
        <v>169</v>
      </c>
      <c r="B170" s="7" t="s">
        <v>17</v>
      </c>
      <c r="C170" s="7" t="s">
        <v>18</v>
      </c>
      <c r="D170" s="9">
        <v>2007</v>
      </c>
      <c r="E170" s="8">
        <v>1109221</v>
      </c>
      <c r="F170" s="5">
        <v>0.86</v>
      </c>
      <c r="H170" s="8"/>
    </row>
    <row r="171" spans="1:8" x14ac:dyDescent="0.3">
      <c r="A171">
        <v>170</v>
      </c>
      <c r="B171" s="7" t="s">
        <v>63</v>
      </c>
      <c r="C171" s="7" t="s">
        <v>18</v>
      </c>
      <c r="D171" s="9">
        <v>2016</v>
      </c>
      <c r="E171" s="8">
        <v>319466</v>
      </c>
      <c r="F171" s="5">
        <v>0.86</v>
      </c>
      <c r="H171" s="8"/>
    </row>
    <row r="172" spans="1:8" x14ac:dyDescent="0.3">
      <c r="A172">
        <v>171</v>
      </c>
      <c r="B172" s="7" t="s">
        <v>106</v>
      </c>
      <c r="C172" s="7" t="s">
        <v>20</v>
      </c>
      <c r="D172" s="9">
        <v>2024</v>
      </c>
      <c r="E172" s="8">
        <v>199626</v>
      </c>
      <c r="F172" s="5">
        <v>0.86</v>
      </c>
      <c r="H172" s="8"/>
    </row>
    <row r="173" spans="1:8" x14ac:dyDescent="0.3">
      <c r="A173">
        <v>172</v>
      </c>
      <c r="B173" s="7" t="s">
        <v>140</v>
      </c>
      <c r="C173" s="7" t="s">
        <v>18</v>
      </c>
      <c r="D173" s="9">
        <v>2016</v>
      </c>
      <c r="E173" s="8">
        <v>153233</v>
      </c>
      <c r="F173" s="5">
        <v>0.86</v>
      </c>
      <c r="H173" s="8"/>
    </row>
    <row r="174" spans="1:8" x14ac:dyDescent="0.3">
      <c r="A174">
        <v>173</v>
      </c>
      <c r="B174" s="7" t="s">
        <v>214</v>
      </c>
      <c r="C174" s="7" t="s">
        <v>18</v>
      </c>
      <c r="D174" s="9">
        <v>2017</v>
      </c>
      <c r="E174" s="8">
        <v>101978</v>
      </c>
      <c r="F174" s="5">
        <v>0.86</v>
      </c>
      <c r="H174" s="8"/>
    </row>
    <row r="175" spans="1:8" x14ac:dyDescent="0.3">
      <c r="A175">
        <v>174</v>
      </c>
      <c r="B175" s="7" t="s">
        <v>16</v>
      </c>
      <c r="C175" s="7" t="s">
        <v>9</v>
      </c>
      <c r="D175" s="9">
        <v>2015</v>
      </c>
      <c r="E175" s="8">
        <v>1304320</v>
      </c>
      <c r="F175" s="5">
        <v>0.85</v>
      </c>
      <c r="H175" s="8"/>
    </row>
    <row r="176" spans="1:8" x14ac:dyDescent="0.3">
      <c r="A176">
        <v>175</v>
      </c>
      <c r="B176" s="7" t="s">
        <v>60</v>
      </c>
      <c r="C176" s="7" t="s">
        <v>15</v>
      </c>
      <c r="D176" s="9">
        <v>2018</v>
      </c>
      <c r="E176" s="8">
        <v>344829</v>
      </c>
      <c r="F176" s="5">
        <v>0.85</v>
      </c>
      <c r="H176" s="8"/>
    </row>
    <row r="177" spans="1:8" x14ac:dyDescent="0.3">
      <c r="A177">
        <v>176</v>
      </c>
      <c r="B177" s="7" t="s">
        <v>154</v>
      </c>
      <c r="C177" s="7" t="s">
        <v>44</v>
      </c>
      <c r="D177" s="9">
        <v>2020</v>
      </c>
      <c r="E177" s="8">
        <v>133603</v>
      </c>
      <c r="F177" s="5">
        <v>0.85</v>
      </c>
      <c r="H177" s="8"/>
    </row>
    <row r="178" spans="1:8" x14ac:dyDescent="0.3">
      <c r="A178">
        <v>177</v>
      </c>
      <c r="B178" s="7" t="s">
        <v>171</v>
      </c>
      <c r="C178" s="7" t="s">
        <v>44</v>
      </c>
      <c r="D178" s="9">
        <v>2018</v>
      </c>
      <c r="E178" s="8">
        <v>122480</v>
      </c>
      <c r="F178" s="5">
        <v>0.85</v>
      </c>
      <c r="H178" s="8"/>
    </row>
    <row r="179" spans="1:8" x14ac:dyDescent="0.3">
      <c r="A179">
        <v>178</v>
      </c>
      <c r="B179" s="7" t="s">
        <v>175</v>
      </c>
      <c r="C179" s="7" t="s">
        <v>9</v>
      </c>
      <c r="D179" s="9">
        <v>2018</v>
      </c>
      <c r="E179" s="8">
        <v>120496</v>
      </c>
      <c r="F179" s="5">
        <v>0.85</v>
      </c>
      <c r="H179" s="8"/>
    </row>
    <row r="180" spans="1:8" x14ac:dyDescent="0.3">
      <c r="A180">
        <v>179</v>
      </c>
      <c r="B180" s="7" t="s">
        <v>189</v>
      </c>
      <c r="C180" s="7" t="s">
        <v>18</v>
      </c>
      <c r="D180" s="9">
        <v>2021</v>
      </c>
      <c r="E180" s="8">
        <v>115922</v>
      </c>
      <c r="F180" s="5">
        <v>0.85</v>
      </c>
      <c r="H180" s="8"/>
    </row>
    <row r="181" spans="1:8" x14ac:dyDescent="0.3">
      <c r="A181">
        <v>180</v>
      </c>
      <c r="B181" s="7" t="s">
        <v>103</v>
      </c>
      <c r="C181" s="7" t="s">
        <v>22</v>
      </c>
      <c r="D181" s="9">
        <v>2015</v>
      </c>
      <c r="E181" s="8">
        <v>200930</v>
      </c>
      <c r="F181" s="5">
        <v>0.84</v>
      </c>
      <c r="H181" s="8"/>
    </row>
    <row r="182" spans="1:8" x14ac:dyDescent="0.3">
      <c r="A182">
        <v>181</v>
      </c>
      <c r="B182" s="7" t="s">
        <v>183</v>
      </c>
      <c r="C182" s="7" t="s">
        <v>22</v>
      </c>
      <c r="D182" s="9">
        <v>2015</v>
      </c>
      <c r="E182" s="8">
        <v>117812</v>
      </c>
      <c r="F182" s="5">
        <v>0.84</v>
      </c>
      <c r="H182" s="8"/>
    </row>
    <row r="183" spans="1:8" x14ac:dyDescent="0.3">
      <c r="A183">
        <v>182</v>
      </c>
      <c r="B183" s="7" t="s">
        <v>187</v>
      </c>
      <c r="C183" s="7" t="s">
        <v>22</v>
      </c>
      <c r="D183" s="9">
        <v>2019</v>
      </c>
      <c r="E183" s="8">
        <v>116412</v>
      </c>
      <c r="F183" s="5">
        <v>0.84</v>
      </c>
      <c r="H183" s="8"/>
    </row>
    <row r="184" spans="1:8" x14ac:dyDescent="0.3">
      <c r="A184">
        <v>183</v>
      </c>
      <c r="B184" s="7" t="s">
        <v>211</v>
      </c>
      <c r="C184" s="7" t="s">
        <v>13</v>
      </c>
      <c r="D184" s="9">
        <v>2015</v>
      </c>
      <c r="E184" s="8">
        <v>104076</v>
      </c>
      <c r="F184" s="5">
        <v>0.84</v>
      </c>
      <c r="H184" s="8"/>
    </row>
    <row r="185" spans="1:8" x14ac:dyDescent="0.3">
      <c r="A185">
        <v>184</v>
      </c>
      <c r="B185" s="7" t="s">
        <v>230</v>
      </c>
      <c r="C185" s="7" t="s">
        <v>20</v>
      </c>
      <c r="D185" s="9">
        <v>2016</v>
      </c>
      <c r="E185" s="8">
        <v>95660</v>
      </c>
      <c r="F185" s="5">
        <v>0.84</v>
      </c>
      <c r="H185" s="8"/>
    </row>
    <row r="186" spans="1:8" x14ac:dyDescent="0.3">
      <c r="A186">
        <v>185</v>
      </c>
      <c r="B186" s="7" t="s">
        <v>33</v>
      </c>
      <c r="C186" s="7" t="s">
        <v>7</v>
      </c>
      <c r="D186" s="9">
        <v>2017</v>
      </c>
      <c r="E186" s="8">
        <v>695762</v>
      </c>
      <c r="F186" s="5">
        <v>0.83</v>
      </c>
      <c r="H186" s="8"/>
    </row>
    <row r="187" spans="1:8" x14ac:dyDescent="0.3">
      <c r="A187">
        <v>186</v>
      </c>
      <c r="B187" s="7" t="s">
        <v>56</v>
      </c>
      <c r="C187" s="7" t="s">
        <v>22</v>
      </c>
      <c r="D187" s="9">
        <v>2015</v>
      </c>
      <c r="E187" s="8">
        <v>371620</v>
      </c>
      <c r="F187" s="5">
        <v>0.83</v>
      </c>
      <c r="H187" s="8"/>
    </row>
    <row r="188" spans="1:8" x14ac:dyDescent="0.3">
      <c r="A188">
        <v>187</v>
      </c>
      <c r="B188" s="7" t="s">
        <v>159</v>
      </c>
      <c r="C188" s="7" t="s">
        <v>20</v>
      </c>
      <c r="D188" s="9">
        <v>2018</v>
      </c>
      <c r="E188" s="8">
        <v>129015</v>
      </c>
      <c r="F188" s="5">
        <v>0.83</v>
      </c>
      <c r="H188" s="8"/>
    </row>
    <row r="189" spans="1:8" x14ac:dyDescent="0.3">
      <c r="A189">
        <v>188</v>
      </c>
      <c r="B189" s="7" t="s">
        <v>242</v>
      </c>
      <c r="C189" s="7" t="s">
        <v>31</v>
      </c>
      <c r="D189" s="9">
        <v>2017</v>
      </c>
      <c r="E189" s="8">
        <v>90552</v>
      </c>
      <c r="F189" s="5">
        <v>0.83</v>
      </c>
      <c r="H189" s="8"/>
    </row>
    <row r="190" spans="1:8" x14ac:dyDescent="0.3">
      <c r="A190">
        <v>189</v>
      </c>
      <c r="B190" s="7" t="s">
        <v>256</v>
      </c>
      <c r="C190" s="7" t="s">
        <v>35</v>
      </c>
      <c r="D190" s="9">
        <v>2013</v>
      </c>
      <c r="E190" s="8">
        <v>83895</v>
      </c>
      <c r="F190" s="5">
        <v>0.83</v>
      </c>
      <c r="H190" s="8"/>
    </row>
    <row r="191" spans="1:8" x14ac:dyDescent="0.3">
      <c r="A191">
        <v>190</v>
      </c>
      <c r="B191" s="7" t="s">
        <v>10</v>
      </c>
      <c r="C191" s="7" t="s">
        <v>11</v>
      </c>
      <c r="D191" s="9">
        <v>2013</v>
      </c>
      <c r="E191" s="8">
        <v>2275171</v>
      </c>
      <c r="F191" s="5">
        <v>0.82</v>
      </c>
      <c r="H191" s="8"/>
    </row>
    <row r="192" spans="1:8" x14ac:dyDescent="0.3">
      <c r="A192">
        <v>191</v>
      </c>
      <c r="B192" s="7" t="s">
        <v>29</v>
      </c>
      <c r="C192" s="7" t="s">
        <v>9</v>
      </c>
      <c r="D192" s="9">
        <v>2020</v>
      </c>
      <c r="E192" s="8">
        <v>754423</v>
      </c>
      <c r="F192" s="5">
        <v>0.82</v>
      </c>
      <c r="H192" s="8"/>
    </row>
    <row r="193" spans="1:8" x14ac:dyDescent="0.3">
      <c r="A193">
        <v>192</v>
      </c>
      <c r="B193" s="7" t="s">
        <v>57</v>
      </c>
      <c r="C193" s="7" t="s">
        <v>18</v>
      </c>
      <c r="D193" s="9">
        <v>2017</v>
      </c>
      <c r="E193" s="8">
        <v>367737</v>
      </c>
      <c r="F193" s="5">
        <v>0.82</v>
      </c>
      <c r="H193" s="8"/>
    </row>
    <row r="194" spans="1:8" x14ac:dyDescent="0.3">
      <c r="A194">
        <v>193</v>
      </c>
      <c r="B194" s="7" t="s">
        <v>115</v>
      </c>
      <c r="C194" s="7" t="s">
        <v>35</v>
      </c>
      <c r="D194" s="9">
        <v>2020</v>
      </c>
      <c r="E194" s="8">
        <v>181873</v>
      </c>
      <c r="F194" s="5">
        <v>0.82</v>
      </c>
      <c r="H194" s="8"/>
    </row>
    <row r="195" spans="1:8" x14ac:dyDescent="0.3">
      <c r="A195">
        <v>194</v>
      </c>
      <c r="B195" s="7" t="s">
        <v>134</v>
      </c>
      <c r="C195" s="7" t="s">
        <v>44</v>
      </c>
      <c r="D195" s="9">
        <v>2020</v>
      </c>
      <c r="E195" s="8">
        <v>157231</v>
      </c>
      <c r="F195" s="5">
        <v>0.82</v>
      </c>
      <c r="H195" s="8"/>
    </row>
    <row r="196" spans="1:8" x14ac:dyDescent="0.3">
      <c r="A196">
        <v>195</v>
      </c>
      <c r="B196" s="7" t="s">
        <v>142</v>
      </c>
      <c r="C196" s="7" t="s">
        <v>13</v>
      </c>
      <c r="D196" s="9">
        <v>2014</v>
      </c>
      <c r="E196" s="8">
        <v>147095</v>
      </c>
      <c r="F196" s="5">
        <v>0.82</v>
      </c>
      <c r="H196" s="8"/>
    </row>
    <row r="197" spans="1:8" x14ac:dyDescent="0.3">
      <c r="A197">
        <v>196</v>
      </c>
      <c r="B197" s="7" t="s">
        <v>168</v>
      </c>
      <c r="C197" s="7" t="s">
        <v>11</v>
      </c>
      <c r="D197" s="9">
        <v>2021</v>
      </c>
      <c r="E197" s="8">
        <v>124417</v>
      </c>
      <c r="F197" s="5">
        <v>0.82</v>
      </c>
      <c r="H197" s="8"/>
    </row>
    <row r="198" spans="1:8" x14ac:dyDescent="0.3">
      <c r="A198">
        <v>197</v>
      </c>
      <c r="B198" s="7" t="s">
        <v>240</v>
      </c>
      <c r="C198" s="7" t="s">
        <v>31</v>
      </c>
      <c r="D198" s="9">
        <v>2019</v>
      </c>
      <c r="E198" s="8">
        <v>90734</v>
      </c>
      <c r="F198" s="5">
        <v>0.82</v>
      </c>
      <c r="H198" s="8"/>
    </row>
    <row r="199" spans="1:8" x14ac:dyDescent="0.3">
      <c r="A199">
        <v>198</v>
      </c>
      <c r="B199" s="7" t="s">
        <v>40</v>
      </c>
      <c r="C199" s="7" t="s">
        <v>18</v>
      </c>
      <c r="D199" s="9">
        <v>2019</v>
      </c>
      <c r="E199" s="8">
        <v>606416</v>
      </c>
      <c r="F199" s="5">
        <v>0.81</v>
      </c>
      <c r="H199" s="8"/>
    </row>
    <row r="200" spans="1:8" x14ac:dyDescent="0.3">
      <c r="A200">
        <v>199</v>
      </c>
      <c r="B200" s="7" t="s">
        <v>101</v>
      </c>
      <c r="C200" s="7" t="s">
        <v>7</v>
      </c>
      <c r="D200" s="9">
        <v>2019</v>
      </c>
      <c r="E200" s="8">
        <v>203606</v>
      </c>
      <c r="F200" s="5">
        <v>0.81</v>
      </c>
      <c r="H200" s="8"/>
    </row>
    <row r="201" spans="1:8" x14ac:dyDescent="0.3">
      <c r="A201">
        <v>200</v>
      </c>
      <c r="B201" s="7" t="s">
        <v>135</v>
      </c>
      <c r="C201" s="7" t="s">
        <v>44</v>
      </c>
      <c r="D201" s="9">
        <v>2018</v>
      </c>
      <c r="E201" s="8">
        <v>156961</v>
      </c>
      <c r="F201" s="5">
        <v>0.81</v>
      </c>
      <c r="H201" s="8"/>
    </row>
    <row r="202" spans="1:8" x14ac:dyDescent="0.3">
      <c r="A202">
        <v>201</v>
      </c>
      <c r="B202" s="7" t="s">
        <v>219</v>
      </c>
      <c r="C202" s="7" t="s">
        <v>51</v>
      </c>
      <c r="D202" s="9">
        <v>2022</v>
      </c>
      <c r="E202" s="8">
        <v>100189</v>
      </c>
      <c r="F202" s="5">
        <v>0.81</v>
      </c>
      <c r="H202" s="8"/>
    </row>
    <row r="203" spans="1:8" x14ac:dyDescent="0.3">
      <c r="A203">
        <v>202</v>
      </c>
      <c r="B203" s="7" t="s">
        <v>258</v>
      </c>
      <c r="C203" s="7" t="s">
        <v>13</v>
      </c>
      <c r="D203" s="9">
        <v>2020</v>
      </c>
      <c r="E203" s="8">
        <v>83031</v>
      </c>
      <c r="F203" s="5">
        <v>0.81</v>
      </c>
      <c r="H203" s="8"/>
    </row>
    <row r="204" spans="1:8" x14ac:dyDescent="0.3">
      <c r="A204">
        <v>203</v>
      </c>
      <c r="B204" s="7" t="s">
        <v>261</v>
      </c>
      <c r="C204" s="7" t="s">
        <v>9</v>
      </c>
      <c r="D204" s="9">
        <v>2015</v>
      </c>
      <c r="E204" s="8">
        <v>80819</v>
      </c>
      <c r="F204" s="5">
        <v>0.81</v>
      </c>
      <c r="H204" s="8"/>
    </row>
    <row r="205" spans="1:8" x14ac:dyDescent="0.3">
      <c r="A205">
        <v>204</v>
      </c>
      <c r="B205" s="7" t="s">
        <v>30</v>
      </c>
      <c r="C205" s="7" t="s">
        <v>31</v>
      </c>
      <c r="D205" s="9">
        <v>2016</v>
      </c>
      <c r="E205" s="8">
        <v>733269</v>
      </c>
      <c r="F205" s="5">
        <v>0.8</v>
      </c>
      <c r="H205" s="8"/>
    </row>
    <row r="206" spans="1:8" x14ac:dyDescent="0.3">
      <c r="A206">
        <v>205</v>
      </c>
      <c r="B206" s="7" t="s">
        <v>71</v>
      </c>
      <c r="C206" s="7" t="s">
        <v>7</v>
      </c>
      <c r="D206" s="9">
        <v>2016</v>
      </c>
      <c r="E206" s="8">
        <v>301011</v>
      </c>
      <c r="F206" s="5">
        <v>0.8</v>
      </c>
      <c r="H206" s="8"/>
    </row>
    <row r="207" spans="1:8" x14ac:dyDescent="0.3">
      <c r="A207">
        <v>206</v>
      </c>
      <c r="B207" s="7" t="s">
        <v>149</v>
      </c>
      <c r="C207" s="7" t="s">
        <v>22</v>
      </c>
      <c r="D207" s="9">
        <v>2016</v>
      </c>
      <c r="E207" s="8">
        <v>140913</v>
      </c>
      <c r="F207" s="5">
        <v>0.8</v>
      </c>
      <c r="H207" s="8"/>
    </row>
    <row r="208" spans="1:8" x14ac:dyDescent="0.3">
      <c r="A208">
        <v>207</v>
      </c>
      <c r="B208" s="7" t="s">
        <v>197</v>
      </c>
      <c r="C208" s="7" t="s">
        <v>13</v>
      </c>
      <c r="D208" s="9">
        <v>2019</v>
      </c>
      <c r="E208" s="8">
        <v>111183</v>
      </c>
      <c r="F208" s="5">
        <v>0.8</v>
      </c>
      <c r="H208" s="8"/>
    </row>
    <row r="209" spans="1:8" x14ac:dyDescent="0.3">
      <c r="A209">
        <v>208</v>
      </c>
      <c r="B209" s="7" t="s">
        <v>238</v>
      </c>
      <c r="C209" s="7" t="s">
        <v>11</v>
      </c>
      <c r="D209" s="9">
        <v>2015</v>
      </c>
      <c r="E209" s="8">
        <v>91907</v>
      </c>
      <c r="F209" s="5">
        <v>0.8</v>
      </c>
      <c r="H209" s="8"/>
    </row>
    <row r="210" spans="1:8" x14ac:dyDescent="0.3">
      <c r="A210">
        <v>209</v>
      </c>
      <c r="B210" s="7" t="s">
        <v>246</v>
      </c>
      <c r="C210" s="7" t="s">
        <v>44</v>
      </c>
      <c r="D210" s="9">
        <v>2017</v>
      </c>
      <c r="E210" s="8">
        <v>88500</v>
      </c>
      <c r="F210" s="5">
        <v>0.8</v>
      </c>
      <c r="H210" s="8"/>
    </row>
    <row r="211" spans="1:8" x14ac:dyDescent="0.3">
      <c r="A211">
        <v>210</v>
      </c>
      <c r="B211" s="7" t="s">
        <v>182</v>
      </c>
      <c r="C211" s="7" t="s">
        <v>35</v>
      </c>
      <c r="D211" s="9">
        <v>2015</v>
      </c>
      <c r="E211" s="8">
        <v>117922</v>
      </c>
      <c r="F211" s="5">
        <v>0.79</v>
      </c>
      <c r="H211" s="8"/>
    </row>
    <row r="212" spans="1:8" x14ac:dyDescent="0.3">
      <c r="A212">
        <v>211</v>
      </c>
      <c r="B212" s="7" t="s">
        <v>192</v>
      </c>
      <c r="C212" s="7" t="s">
        <v>11</v>
      </c>
      <c r="D212" s="9">
        <v>2022</v>
      </c>
      <c r="E212" s="8">
        <v>114114</v>
      </c>
      <c r="F212" s="5">
        <v>0.79</v>
      </c>
      <c r="H212" s="8"/>
    </row>
    <row r="213" spans="1:8" x14ac:dyDescent="0.3">
      <c r="A213">
        <v>212</v>
      </c>
      <c r="B213" s="7" t="s">
        <v>206</v>
      </c>
      <c r="C213" s="7" t="s">
        <v>31</v>
      </c>
      <c r="D213" s="9">
        <v>2013</v>
      </c>
      <c r="E213" s="8">
        <v>106621</v>
      </c>
      <c r="F213" s="5">
        <v>0.79</v>
      </c>
      <c r="H213" s="8"/>
    </row>
    <row r="214" spans="1:8" x14ac:dyDescent="0.3">
      <c r="A214">
        <v>213</v>
      </c>
      <c r="B214" s="7" t="s">
        <v>216</v>
      </c>
      <c r="C214" s="7" t="s">
        <v>15</v>
      </c>
      <c r="D214" s="9">
        <v>2018</v>
      </c>
      <c r="E214" s="8">
        <v>101280</v>
      </c>
      <c r="F214" s="5">
        <v>0.79</v>
      </c>
      <c r="H214" s="8"/>
    </row>
    <row r="215" spans="1:8" x14ac:dyDescent="0.3">
      <c r="A215">
        <v>214</v>
      </c>
      <c r="B215" s="7" t="s">
        <v>235</v>
      </c>
      <c r="C215" s="7" t="s">
        <v>44</v>
      </c>
      <c r="D215" s="9">
        <v>2017</v>
      </c>
      <c r="E215" s="8">
        <v>92907</v>
      </c>
      <c r="F215" s="5">
        <v>0.79</v>
      </c>
      <c r="H215" s="8"/>
    </row>
    <row r="216" spans="1:8" x14ac:dyDescent="0.3">
      <c r="A216">
        <v>215</v>
      </c>
      <c r="B216" s="7" t="s">
        <v>123</v>
      </c>
      <c r="C216" s="7" t="s">
        <v>20</v>
      </c>
      <c r="D216" s="9">
        <v>2022</v>
      </c>
      <c r="E216" s="8">
        <v>167399</v>
      </c>
      <c r="F216" s="5">
        <v>0.78</v>
      </c>
      <c r="H216" s="8"/>
    </row>
    <row r="217" spans="1:8" x14ac:dyDescent="0.3">
      <c r="A217">
        <v>216</v>
      </c>
      <c r="B217" s="7" t="s">
        <v>150</v>
      </c>
      <c r="C217" s="7" t="s">
        <v>22</v>
      </c>
      <c r="D217" s="9">
        <v>2017</v>
      </c>
      <c r="E217" s="8">
        <v>140634</v>
      </c>
      <c r="F217" s="5">
        <v>0.77</v>
      </c>
      <c r="H217" s="8"/>
    </row>
    <row r="218" spans="1:8" x14ac:dyDescent="0.3">
      <c r="A218">
        <v>217</v>
      </c>
      <c r="B218" s="7" t="s">
        <v>228</v>
      </c>
      <c r="C218" s="7" t="s">
        <v>20</v>
      </c>
      <c r="D218" s="9">
        <v>2024</v>
      </c>
      <c r="E218" s="8">
        <v>96229</v>
      </c>
      <c r="F218" s="5">
        <v>0.77</v>
      </c>
      <c r="H218" s="8"/>
    </row>
    <row r="219" spans="1:8" x14ac:dyDescent="0.3">
      <c r="A219">
        <v>218</v>
      </c>
      <c r="B219" s="7" t="s">
        <v>233</v>
      </c>
      <c r="C219" s="7" t="s">
        <v>13</v>
      </c>
      <c r="D219" s="9">
        <v>2015</v>
      </c>
      <c r="E219" s="8">
        <v>93993</v>
      </c>
      <c r="F219" s="5">
        <v>0.77</v>
      </c>
      <c r="H219" s="8"/>
    </row>
    <row r="220" spans="1:8" x14ac:dyDescent="0.3">
      <c r="A220">
        <v>219</v>
      </c>
      <c r="B220" s="7" t="s">
        <v>54</v>
      </c>
      <c r="C220" s="7" t="s">
        <v>9</v>
      </c>
      <c r="D220" s="9">
        <v>2018</v>
      </c>
      <c r="E220" s="8">
        <v>395096</v>
      </c>
      <c r="F220" s="5">
        <v>0.76</v>
      </c>
      <c r="H220" s="8"/>
    </row>
    <row r="221" spans="1:8" x14ac:dyDescent="0.3">
      <c r="A221">
        <v>220</v>
      </c>
      <c r="B221" s="7" t="s">
        <v>260</v>
      </c>
      <c r="C221" s="7" t="s">
        <v>31</v>
      </c>
      <c r="D221" s="9">
        <v>2019</v>
      </c>
      <c r="E221" s="8">
        <v>81506</v>
      </c>
      <c r="F221" s="5">
        <v>0.76</v>
      </c>
      <c r="H221" s="8"/>
    </row>
    <row r="222" spans="1:8" x14ac:dyDescent="0.3">
      <c r="A222">
        <v>221</v>
      </c>
      <c r="B222" s="7" t="s">
        <v>26</v>
      </c>
      <c r="C222" s="7" t="s">
        <v>22</v>
      </c>
      <c r="D222" s="9">
        <v>2020</v>
      </c>
      <c r="E222" s="8">
        <v>864682</v>
      </c>
      <c r="F222" s="5">
        <v>0.75</v>
      </c>
      <c r="H222" s="8"/>
    </row>
    <row r="223" spans="1:8" x14ac:dyDescent="0.3">
      <c r="A223">
        <v>222</v>
      </c>
      <c r="B223" s="7" t="s">
        <v>97</v>
      </c>
      <c r="C223" s="7" t="s">
        <v>20</v>
      </c>
      <c r="D223" s="9">
        <v>2017</v>
      </c>
      <c r="E223" s="8">
        <v>220818</v>
      </c>
      <c r="F223" s="5">
        <v>0.75</v>
      </c>
      <c r="H223" s="8"/>
    </row>
    <row r="224" spans="1:8" x14ac:dyDescent="0.3">
      <c r="A224">
        <v>223</v>
      </c>
      <c r="B224" s="7" t="s">
        <v>118</v>
      </c>
      <c r="C224" s="7" t="s">
        <v>9</v>
      </c>
      <c r="D224" s="9">
        <v>2023</v>
      </c>
      <c r="E224" s="8">
        <v>174665</v>
      </c>
      <c r="F224" s="5">
        <v>0.75</v>
      </c>
      <c r="H224" s="8"/>
    </row>
    <row r="225" spans="1:8" x14ac:dyDescent="0.3">
      <c r="A225">
        <v>224</v>
      </c>
      <c r="B225" s="7" t="s">
        <v>262</v>
      </c>
      <c r="C225" s="7" t="s">
        <v>15</v>
      </c>
      <c r="D225" s="9">
        <v>2017</v>
      </c>
      <c r="E225" s="8">
        <v>80554</v>
      </c>
      <c r="F225" s="5">
        <v>0.75</v>
      </c>
      <c r="H225" s="8"/>
    </row>
    <row r="226" spans="1:8" x14ac:dyDescent="0.3">
      <c r="A226">
        <v>225</v>
      </c>
      <c r="B226" s="7" t="s">
        <v>210</v>
      </c>
      <c r="C226" s="7" t="s">
        <v>7</v>
      </c>
      <c r="D226" s="9">
        <v>2018</v>
      </c>
      <c r="E226" s="8">
        <v>104186</v>
      </c>
      <c r="F226" s="5">
        <v>0.74</v>
      </c>
      <c r="H226" s="8"/>
    </row>
    <row r="227" spans="1:8" x14ac:dyDescent="0.3">
      <c r="A227">
        <v>226</v>
      </c>
      <c r="B227" s="7" t="s">
        <v>24</v>
      </c>
      <c r="C227" s="7" t="s">
        <v>20</v>
      </c>
      <c r="D227" s="9">
        <v>2024</v>
      </c>
      <c r="E227" s="8">
        <v>882998</v>
      </c>
      <c r="F227" s="5">
        <v>0.73</v>
      </c>
      <c r="H227" s="8"/>
    </row>
    <row r="228" spans="1:8" x14ac:dyDescent="0.3">
      <c r="A228">
        <v>227</v>
      </c>
      <c r="B228" s="7" t="s">
        <v>181</v>
      </c>
      <c r="C228" s="7" t="s">
        <v>7</v>
      </c>
      <c r="D228" s="9">
        <v>2017</v>
      </c>
      <c r="E228" s="8">
        <v>118564</v>
      </c>
      <c r="F228" s="5">
        <v>0.73</v>
      </c>
      <c r="H228" s="8"/>
    </row>
    <row r="229" spans="1:8" x14ac:dyDescent="0.3">
      <c r="A229">
        <v>228</v>
      </c>
      <c r="B229" s="7" t="s">
        <v>195</v>
      </c>
      <c r="C229" s="7" t="s">
        <v>13</v>
      </c>
      <c r="D229" s="9">
        <v>2020</v>
      </c>
      <c r="E229" s="8">
        <v>112432</v>
      </c>
      <c r="F229" s="5">
        <v>0.73</v>
      </c>
      <c r="H229" s="8"/>
    </row>
    <row r="230" spans="1:8" x14ac:dyDescent="0.3">
      <c r="A230">
        <v>229</v>
      </c>
      <c r="B230" s="7" t="s">
        <v>217</v>
      </c>
      <c r="C230" s="7" t="s">
        <v>15</v>
      </c>
      <c r="D230" s="9">
        <v>2019</v>
      </c>
      <c r="E230" s="8">
        <v>100415</v>
      </c>
      <c r="F230" s="5">
        <v>0.72</v>
      </c>
      <c r="H230" s="8"/>
    </row>
    <row r="231" spans="1:8" x14ac:dyDescent="0.3">
      <c r="A231">
        <v>230</v>
      </c>
      <c r="B231" s="7" t="s">
        <v>98</v>
      </c>
      <c r="C231" s="7" t="s">
        <v>22</v>
      </c>
      <c r="D231" s="9">
        <v>2018</v>
      </c>
      <c r="E231" s="8">
        <v>216726</v>
      </c>
      <c r="F231" s="5">
        <v>0.71</v>
      </c>
      <c r="H231" s="8"/>
    </row>
    <row r="232" spans="1:8" x14ac:dyDescent="0.3">
      <c r="A232">
        <v>231</v>
      </c>
      <c r="B232" s="7" t="s">
        <v>105</v>
      </c>
      <c r="C232" s="7" t="s">
        <v>20</v>
      </c>
      <c r="D232" s="9">
        <v>2022</v>
      </c>
      <c r="E232" s="8">
        <v>199962</v>
      </c>
      <c r="F232" s="5">
        <v>0.71</v>
      </c>
      <c r="H232" s="8"/>
    </row>
    <row r="233" spans="1:8" x14ac:dyDescent="0.3">
      <c r="A233">
        <v>232</v>
      </c>
      <c r="B233" s="7" t="s">
        <v>79</v>
      </c>
      <c r="C233" s="7" t="s">
        <v>7</v>
      </c>
      <c r="D233" s="9">
        <v>2021</v>
      </c>
      <c r="E233" s="8">
        <v>277411</v>
      </c>
      <c r="F233" s="5">
        <v>0.7</v>
      </c>
      <c r="H233" s="8"/>
    </row>
    <row r="234" spans="1:8" x14ac:dyDescent="0.3">
      <c r="A234">
        <v>233</v>
      </c>
      <c r="B234" s="7" t="s">
        <v>120</v>
      </c>
      <c r="C234" s="7" t="s">
        <v>22</v>
      </c>
      <c r="D234" s="9">
        <v>2021</v>
      </c>
      <c r="E234" s="8">
        <v>172429</v>
      </c>
      <c r="F234" s="5">
        <v>0.7</v>
      </c>
      <c r="H234" s="8"/>
    </row>
    <row r="235" spans="1:8" x14ac:dyDescent="0.3">
      <c r="A235">
        <v>234</v>
      </c>
      <c r="B235" s="7" t="s">
        <v>239</v>
      </c>
      <c r="C235" s="7" t="s">
        <v>44</v>
      </c>
      <c r="D235" s="9">
        <v>2016</v>
      </c>
      <c r="E235" s="8">
        <v>90936</v>
      </c>
      <c r="F235" s="5">
        <v>0.7</v>
      </c>
      <c r="H235" s="8"/>
    </row>
    <row r="236" spans="1:8" x14ac:dyDescent="0.3">
      <c r="A236">
        <v>235</v>
      </c>
      <c r="B236" s="7" t="s">
        <v>78</v>
      </c>
      <c r="C236" s="7" t="s">
        <v>35</v>
      </c>
      <c r="D236" s="9">
        <v>2021</v>
      </c>
      <c r="E236" s="8">
        <v>279368</v>
      </c>
      <c r="F236" s="5">
        <v>0.69</v>
      </c>
      <c r="H236" s="8"/>
    </row>
    <row r="237" spans="1:8" x14ac:dyDescent="0.3">
      <c r="A237">
        <v>236</v>
      </c>
      <c r="B237" s="7" t="s">
        <v>146</v>
      </c>
      <c r="C237" s="7" t="s">
        <v>44</v>
      </c>
      <c r="D237" s="9">
        <v>2024</v>
      </c>
      <c r="E237" s="8">
        <v>142880</v>
      </c>
      <c r="F237" s="5">
        <v>0.69</v>
      </c>
      <c r="H237" s="8"/>
    </row>
    <row r="238" spans="1:8" x14ac:dyDescent="0.3">
      <c r="A238">
        <v>237</v>
      </c>
      <c r="B238" s="7" t="s">
        <v>209</v>
      </c>
      <c r="C238" s="7" t="s">
        <v>20</v>
      </c>
      <c r="D238" s="9">
        <v>2022</v>
      </c>
      <c r="E238" s="8">
        <v>104477</v>
      </c>
      <c r="F238" s="5">
        <v>0.68</v>
      </c>
      <c r="H238" s="8"/>
    </row>
    <row r="239" spans="1:8" x14ac:dyDescent="0.3">
      <c r="A239">
        <v>238</v>
      </c>
      <c r="B239" s="7" t="s">
        <v>226</v>
      </c>
      <c r="C239" s="7" t="s">
        <v>22</v>
      </c>
      <c r="D239" s="9">
        <v>2022</v>
      </c>
      <c r="E239" s="8">
        <v>96426</v>
      </c>
      <c r="F239" s="5">
        <v>0.67</v>
      </c>
      <c r="H239" s="8"/>
    </row>
    <row r="240" spans="1:8" x14ac:dyDescent="0.3">
      <c r="A240">
        <v>239</v>
      </c>
      <c r="B240" s="7" t="s">
        <v>259</v>
      </c>
      <c r="C240" s="7" t="s">
        <v>13</v>
      </c>
      <c r="D240" s="9">
        <v>2012</v>
      </c>
      <c r="E240" s="8">
        <v>82443</v>
      </c>
      <c r="F240" s="5">
        <v>0.67</v>
      </c>
      <c r="H240" s="8"/>
    </row>
    <row r="241" spans="1:8" x14ac:dyDescent="0.3">
      <c r="A241">
        <v>240</v>
      </c>
      <c r="B241" s="7" t="s">
        <v>38</v>
      </c>
      <c r="C241" s="7" t="s">
        <v>7</v>
      </c>
      <c r="D241" s="9">
        <v>2013</v>
      </c>
      <c r="E241" s="8">
        <v>645487</v>
      </c>
      <c r="F241" s="5">
        <v>0.63</v>
      </c>
      <c r="H241" s="8"/>
    </row>
    <row r="242" spans="1:8" x14ac:dyDescent="0.3">
      <c r="A242">
        <v>241</v>
      </c>
      <c r="B242" s="7" t="s">
        <v>8</v>
      </c>
      <c r="C242" s="7" t="s">
        <v>9</v>
      </c>
      <c r="D242" s="9">
        <v>2017</v>
      </c>
      <c r="E242" s="8">
        <v>2393862</v>
      </c>
      <c r="F242" s="5">
        <v>0.59</v>
      </c>
      <c r="H242" s="8"/>
    </row>
    <row r="243" spans="1:8" x14ac:dyDescent="0.3">
      <c r="A243">
        <v>242</v>
      </c>
      <c r="B243" s="7" t="s">
        <v>232</v>
      </c>
      <c r="C243" s="7" t="s">
        <v>44</v>
      </c>
      <c r="D243" s="9">
        <v>2024</v>
      </c>
      <c r="E243" s="8">
        <v>94641</v>
      </c>
      <c r="F243" s="5">
        <v>0.59</v>
      </c>
      <c r="H243" s="8"/>
    </row>
    <row r="244" spans="1:8" x14ac:dyDescent="0.3">
      <c r="A244">
        <v>243</v>
      </c>
      <c r="B244" s="7" t="s">
        <v>41</v>
      </c>
      <c r="C244" s="7" t="s">
        <v>18</v>
      </c>
      <c r="D244" s="9">
        <v>2022</v>
      </c>
      <c r="E244" s="8">
        <v>593968</v>
      </c>
      <c r="F244" s="5">
        <v>0.57999999999999996</v>
      </c>
      <c r="H244" s="8"/>
    </row>
    <row r="245" spans="1:8" x14ac:dyDescent="0.3">
      <c r="A245">
        <v>244</v>
      </c>
      <c r="B245" s="7" t="s">
        <v>138</v>
      </c>
      <c r="C245" s="7" t="s">
        <v>35</v>
      </c>
      <c r="D245" s="9">
        <v>2023</v>
      </c>
      <c r="E245" s="8">
        <v>155478</v>
      </c>
      <c r="F245" s="5">
        <v>0.56999999999999995</v>
      </c>
      <c r="H245" s="8"/>
    </row>
    <row r="246" spans="1:8" x14ac:dyDescent="0.3">
      <c r="A246">
        <v>245</v>
      </c>
      <c r="B246" s="7" t="s">
        <v>100</v>
      </c>
      <c r="C246" s="7" t="s">
        <v>20</v>
      </c>
      <c r="D246" s="9">
        <v>2018</v>
      </c>
      <c r="E246" s="8">
        <v>205269</v>
      </c>
      <c r="F246" s="5">
        <v>0.56000000000000005</v>
      </c>
      <c r="H246" s="8"/>
    </row>
    <row r="247" spans="1:8" x14ac:dyDescent="0.3">
      <c r="A247">
        <v>246</v>
      </c>
      <c r="B247" s="7" t="s">
        <v>241</v>
      </c>
      <c r="C247" s="7" t="s">
        <v>35</v>
      </c>
      <c r="D247" s="9">
        <v>2023</v>
      </c>
      <c r="E247" s="8">
        <v>90629</v>
      </c>
      <c r="F247" s="5">
        <v>0.56000000000000005</v>
      </c>
      <c r="H247" s="8"/>
    </row>
    <row r="248" spans="1:8" x14ac:dyDescent="0.3">
      <c r="A248">
        <v>247</v>
      </c>
      <c r="B248" s="7" t="s">
        <v>267</v>
      </c>
      <c r="C248" s="7" t="s">
        <v>15</v>
      </c>
      <c r="D248" s="9">
        <v>2023</v>
      </c>
      <c r="E248" s="8">
        <v>222935</v>
      </c>
      <c r="F248" s="5">
        <v>0.53</v>
      </c>
      <c r="H248" s="8"/>
    </row>
    <row r="249" spans="1:8" x14ac:dyDescent="0.3">
      <c r="A249">
        <v>248</v>
      </c>
      <c r="B249" s="7" t="s">
        <v>82</v>
      </c>
      <c r="C249" s="7" t="s">
        <v>22</v>
      </c>
      <c r="D249" s="9">
        <v>2021</v>
      </c>
      <c r="E249" s="8">
        <v>269062</v>
      </c>
      <c r="F249" s="5">
        <v>0.44</v>
      </c>
      <c r="H249" s="8"/>
    </row>
    <row r="250" spans="1:8" x14ac:dyDescent="0.3">
      <c r="A250">
        <v>249</v>
      </c>
      <c r="B250" s="7" t="s">
        <v>184</v>
      </c>
      <c r="C250" s="7" t="s">
        <v>51</v>
      </c>
      <c r="D250" s="9">
        <v>2022</v>
      </c>
      <c r="E250" s="8">
        <v>117653</v>
      </c>
      <c r="F250" s="5">
        <v>0.25</v>
      </c>
      <c r="H250" s="8"/>
    </row>
    <row r="251" spans="1:8" x14ac:dyDescent="0.3">
      <c r="A251">
        <v>250</v>
      </c>
      <c r="B251" s="7" t="s">
        <v>76</v>
      </c>
      <c r="C251" s="7" t="s">
        <v>7</v>
      </c>
      <c r="D251" s="9">
        <v>2023</v>
      </c>
      <c r="E251" s="8">
        <v>280097</v>
      </c>
      <c r="F251" s="5">
        <v>0.19</v>
      </c>
      <c r="H251" s="8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BE4F-A61A-407F-AA89-15E97697DB31}">
  <dimension ref="A3:N27"/>
  <sheetViews>
    <sheetView topLeftCell="A3" zoomScale="115" zoomScaleNormal="115" workbookViewId="0">
      <selection activeCell="N15" sqref="N15"/>
    </sheetView>
  </sheetViews>
  <sheetFormatPr defaultRowHeight="14.4" x14ac:dyDescent="0.3"/>
  <cols>
    <col min="1" max="1" width="13.77734375" bestFit="1" customWidth="1"/>
    <col min="2" max="2" width="15.88671875" bestFit="1" customWidth="1"/>
    <col min="3" max="5" width="4.6640625" bestFit="1" customWidth="1"/>
    <col min="6" max="6" width="4.77734375" bestFit="1" customWidth="1"/>
    <col min="7" max="13" width="4.6640625" bestFit="1" customWidth="1"/>
    <col min="14" max="14" width="10.77734375" bestFit="1" customWidth="1"/>
    <col min="15" max="15" width="21.5546875" bestFit="1" customWidth="1"/>
    <col min="16" max="16" width="23" bestFit="1" customWidth="1"/>
    <col min="17" max="17" width="21.5546875" bestFit="1" customWidth="1"/>
    <col min="18" max="18" width="23" bestFit="1" customWidth="1"/>
    <col min="19" max="19" width="21.5546875" bestFit="1" customWidth="1"/>
    <col min="20" max="20" width="23" bestFit="1" customWidth="1"/>
    <col min="21" max="21" width="21.5546875" bestFit="1" customWidth="1"/>
    <col min="22" max="22" width="23" bestFit="1" customWidth="1"/>
    <col min="23" max="23" width="21.5546875" bestFit="1" customWidth="1"/>
    <col min="24" max="24" width="23" bestFit="1" customWidth="1"/>
    <col min="25" max="25" width="21.5546875" bestFit="1" customWidth="1"/>
    <col min="26" max="26" width="27.77734375" bestFit="1" customWidth="1"/>
    <col min="27" max="27" width="26.33203125" bestFit="1" customWidth="1"/>
  </cols>
  <sheetData>
    <row r="3" spans="1:14" x14ac:dyDescent="0.3">
      <c r="A3" s="11" t="s">
        <v>269</v>
      </c>
      <c r="B3" s="11" t="s">
        <v>2</v>
      </c>
    </row>
    <row r="4" spans="1:14" x14ac:dyDescent="0.3">
      <c r="A4" s="11" t="s">
        <v>3</v>
      </c>
      <c r="B4" t="s">
        <v>51</v>
      </c>
      <c r="C4" t="s">
        <v>20</v>
      </c>
      <c r="D4" t="s">
        <v>44</v>
      </c>
      <c r="E4" t="s">
        <v>13</v>
      </c>
      <c r="F4" t="s">
        <v>15</v>
      </c>
      <c r="G4" t="s">
        <v>31</v>
      </c>
      <c r="H4" t="s">
        <v>11</v>
      </c>
      <c r="I4" t="s">
        <v>7</v>
      </c>
      <c r="J4" t="s">
        <v>35</v>
      </c>
      <c r="K4" t="s">
        <v>18</v>
      </c>
      <c r="L4" t="s">
        <v>22</v>
      </c>
      <c r="M4" t="s">
        <v>9</v>
      </c>
      <c r="N4" t="s">
        <v>268</v>
      </c>
    </row>
    <row r="5" spans="1:14" x14ac:dyDescent="0.3">
      <c r="A5" s="12">
        <v>1998</v>
      </c>
      <c r="B5" s="1"/>
      <c r="C5" s="1"/>
      <c r="D5" s="1"/>
      <c r="E5" s="1"/>
      <c r="F5" s="1"/>
      <c r="G5" s="1"/>
      <c r="H5" s="1"/>
      <c r="I5" s="1"/>
      <c r="J5" s="1"/>
      <c r="K5" s="1"/>
      <c r="L5" s="1">
        <v>0.97</v>
      </c>
      <c r="M5" s="1"/>
      <c r="N5" s="1">
        <v>0.97</v>
      </c>
    </row>
    <row r="6" spans="1:14" x14ac:dyDescent="0.3">
      <c r="A6" s="12">
        <v>2000</v>
      </c>
      <c r="B6" s="1"/>
      <c r="C6" s="1"/>
      <c r="D6" s="1"/>
      <c r="E6" s="1"/>
      <c r="F6" s="1"/>
      <c r="G6" s="1"/>
      <c r="H6" s="1"/>
      <c r="I6" s="1"/>
      <c r="J6" s="1"/>
      <c r="K6" s="1"/>
      <c r="L6" s="1">
        <v>0.97</v>
      </c>
      <c r="M6" s="1"/>
      <c r="N6" s="1">
        <v>0.97</v>
      </c>
    </row>
    <row r="7" spans="1:14" x14ac:dyDescent="0.3">
      <c r="A7" s="12">
        <v>2003</v>
      </c>
      <c r="B7" s="1"/>
      <c r="C7" s="1"/>
      <c r="D7" s="1"/>
      <c r="E7" s="1">
        <v>0.97</v>
      </c>
      <c r="F7" s="1"/>
      <c r="G7" s="1"/>
      <c r="H7" s="1"/>
      <c r="I7" s="1"/>
      <c r="J7" s="1"/>
      <c r="K7" s="1"/>
      <c r="L7" s="1"/>
      <c r="M7" s="1"/>
      <c r="N7" s="1">
        <v>0.97</v>
      </c>
    </row>
    <row r="8" spans="1:14" x14ac:dyDescent="0.3">
      <c r="A8" s="12">
        <v>2004</v>
      </c>
      <c r="B8" s="1"/>
      <c r="C8" s="1"/>
      <c r="D8" s="1"/>
      <c r="E8" s="1"/>
      <c r="F8" s="1"/>
      <c r="G8" s="1"/>
      <c r="H8" s="1"/>
      <c r="I8" s="1"/>
      <c r="J8" s="1"/>
      <c r="K8" s="1"/>
      <c r="L8" s="1">
        <v>0.97</v>
      </c>
      <c r="M8" s="1"/>
      <c r="N8" s="1">
        <v>0.97</v>
      </c>
    </row>
    <row r="9" spans="1:14" x14ac:dyDescent="0.3">
      <c r="A9" s="12">
        <v>2006</v>
      </c>
      <c r="B9" s="1"/>
      <c r="C9" s="1"/>
      <c r="D9" s="1"/>
      <c r="E9" s="1"/>
      <c r="F9" s="1"/>
      <c r="G9" s="1"/>
      <c r="H9" s="1"/>
      <c r="I9" s="1"/>
      <c r="J9" s="1"/>
      <c r="K9" s="1"/>
      <c r="L9" s="1">
        <v>0.97</v>
      </c>
      <c r="M9" s="1"/>
      <c r="N9" s="1">
        <v>0.97</v>
      </c>
    </row>
    <row r="10" spans="1:14" x14ac:dyDescent="0.3">
      <c r="A10" s="12">
        <v>2007</v>
      </c>
      <c r="B10" s="1"/>
      <c r="C10" s="1"/>
      <c r="D10" s="1"/>
      <c r="E10" s="1"/>
      <c r="F10" s="1"/>
      <c r="G10" s="1"/>
      <c r="H10" s="1"/>
      <c r="I10" s="1"/>
      <c r="J10" s="1"/>
      <c r="K10" s="1">
        <v>0.91999999999999993</v>
      </c>
      <c r="L10" s="1"/>
      <c r="M10" s="1"/>
      <c r="N10" s="1">
        <v>0.91999999999999993</v>
      </c>
    </row>
    <row r="11" spans="1:14" x14ac:dyDescent="0.3">
      <c r="A11" s="12">
        <v>2009</v>
      </c>
      <c r="B11" s="1"/>
      <c r="C11" s="1"/>
      <c r="D11" s="1"/>
      <c r="E11" s="1"/>
      <c r="F11" s="1">
        <v>0.98</v>
      </c>
      <c r="G11" s="1"/>
      <c r="H11" s="1"/>
      <c r="I11" s="1"/>
      <c r="J11" s="1"/>
      <c r="K11" s="1"/>
      <c r="L11" s="1">
        <v>0.98</v>
      </c>
      <c r="M11" s="1"/>
      <c r="N11" s="1">
        <v>0.98</v>
      </c>
    </row>
    <row r="12" spans="1:14" x14ac:dyDescent="0.3">
      <c r="A12" s="12">
        <v>2010</v>
      </c>
      <c r="B12" s="1"/>
      <c r="C12" s="1"/>
      <c r="D12" s="1">
        <v>0.98</v>
      </c>
      <c r="E12" s="1"/>
      <c r="F12" s="1"/>
      <c r="G12" s="1"/>
      <c r="H12" s="1"/>
      <c r="I12" s="1"/>
      <c r="J12" s="1">
        <v>0.96</v>
      </c>
      <c r="K12" s="1">
        <v>0.96</v>
      </c>
      <c r="L12" s="1"/>
      <c r="M12" s="1"/>
      <c r="N12" s="1">
        <v>0.96666666666666667</v>
      </c>
    </row>
    <row r="13" spans="1:14" x14ac:dyDescent="0.3">
      <c r="A13" s="12">
        <v>2011</v>
      </c>
      <c r="B13" s="1"/>
      <c r="C13" s="1"/>
      <c r="D13" s="1"/>
      <c r="E13" s="1">
        <v>0.99</v>
      </c>
      <c r="F13" s="1">
        <v>0.94</v>
      </c>
      <c r="G13" s="1"/>
      <c r="H13" s="1"/>
      <c r="I13" s="1"/>
      <c r="J13" s="1"/>
      <c r="K13" s="1"/>
      <c r="L13" s="1">
        <v>0.95</v>
      </c>
      <c r="M13" s="1"/>
      <c r="N13" s="1">
        <v>0.95500000000000007</v>
      </c>
    </row>
    <row r="14" spans="1:14" x14ac:dyDescent="0.3">
      <c r="A14" s="12">
        <v>2012</v>
      </c>
      <c r="B14" s="1"/>
      <c r="C14" s="1"/>
      <c r="D14" s="1"/>
      <c r="E14" s="1">
        <v>0.67</v>
      </c>
      <c r="F14" s="1"/>
      <c r="G14" s="1"/>
      <c r="H14" s="1"/>
      <c r="I14" s="1">
        <v>0.87</v>
      </c>
      <c r="J14" s="1">
        <v>0.95</v>
      </c>
      <c r="K14" s="1">
        <v>0.97333333333333327</v>
      </c>
      <c r="L14" s="1"/>
      <c r="M14" s="1">
        <v>0.9</v>
      </c>
      <c r="N14" s="1">
        <v>0.90749999999999997</v>
      </c>
    </row>
    <row r="15" spans="1:14" x14ac:dyDescent="0.3">
      <c r="A15" s="12">
        <v>2013</v>
      </c>
      <c r="B15" s="1"/>
      <c r="C15" s="1"/>
      <c r="D15" s="1">
        <v>0.92333333333333334</v>
      </c>
      <c r="E15" s="1">
        <v>0.96499999999999997</v>
      </c>
      <c r="F15" s="1"/>
      <c r="G15" s="1">
        <v>0.79</v>
      </c>
      <c r="H15" s="1">
        <v>0.82</v>
      </c>
      <c r="I15" s="1">
        <v>0.79999999999999993</v>
      </c>
      <c r="J15" s="1">
        <v>0.89666666666666661</v>
      </c>
      <c r="K15" s="1">
        <v>0.89</v>
      </c>
      <c r="L15" s="1">
        <v>0.94</v>
      </c>
      <c r="M15" s="1">
        <v>0.89</v>
      </c>
      <c r="N15" s="1">
        <v>0.88250000000000017</v>
      </c>
    </row>
    <row r="16" spans="1:14" x14ac:dyDescent="0.3">
      <c r="A16" s="12">
        <v>2014</v>
      </c>
      <c r="B16" s="1">
        <v>0.92</v>
      </c>
      <c r="C16" s="1"/>
      <c r="D16" s="1"/>
      <c r="E16" s="1">
        <v>0.82</v>
      </c>
      <c r="F16" s="1"/>
      <c r="G16" s="1"/>
      <c r="H16" s="1"/>
      <c r="I16" s="1">
        <v>0.9</v>
      </c>
      <c r="J16" s="1">
        <v>0.9</v>
      </c>
      <c r="K16" s="1"/>
      <c r="L16" s="1">
        <v>0.95500000000000007</v>
      </c>
      <c r="M16" s="1">
        <v>0.92500000000000004</v>
      </c>
      <c r="N16" s="1">
        <v>0.91111111111111098</v>
      </c>
    </row>
    <row r="17" spans="1:14" x14ac:dyDescent="0.3">
      <c r="A17" s="12">
        <v>2015</v>
      </c>
      <c r="B17" s="1">
        <v>0.95499999999999996</v>
      </c>
      <c r="C17" s="1"/>
      <c r="D17" s="1">
        <v>0.93</v>
      </c>
      <c r="E17" s="1">
        <v>0.85749999999999993</v>
      </c>
      <c r="F17" s="1">
        <v>0.96499999999999997</v>
      </c>
      <c r="G17" s="1">
        <v>0.88</v>
      </c>
      <c r="H17" s="1">
        <v>0.8</v>
      </c>
      <c r="I17" s="1"/>
      <c r="J17" s="1">
        <v>0.89</v>
      </c>
      <c r="K17" s="1"/>
      <c r="L17" s="1">
        <v>0.83666666666666656</v>
      </c>
      <c r="M17" s="1">
        <v>0.83000000000000007</v>
      </c>
      <c r="N17" s="1">
        <v>0.87999999999999989</v>
      </c>
    </row>
    <row r="18" spans="1:14" x14ac:dyDescent="0.3">
      <c r="A18" s="12">
        <v>2016</v>
      </c>
      <c r="B18" s="1">
        <v>0.92</v>
      </c>
      <c r="C18" s="1">
        <v>0.92999999999999983</v>
      </c>
      <c r="D18" s="1">
        <v>0.7</v>
      </c>
      <c r="E18" s="1">
        <v>0.95333333333333325</v>
      </c>
      <c r="F18" s="1">
        <v>0.91500000000000004</v>
      </c>
      <c r="G18" s="1">
        <v>0.85499999999999998</v>
      </c>
      <c r="H18" s="1">
        <v>0.93500000000000005</v>
      </c>
      <c r="I18" s="1">
        <v>0.8</v>
      </c>
      <c r="J18" s="1"/>
      <c r="K18" s="1">
        <v>0.89499999999999991</v>
      </c>
      <c r="L18" s="1">
        <v>0.84000000000000008</v>
      </c>
      <c r="M18" s="1">
        <v>0.92</v>
      </c>
      <c r="N18" s="1">
        <v>0.89884615384615385</v>
      </c>
    </row>
    <row r="19" spans="1:14" x14ac:dyDescent="0.3">
      <c r="A19" s="12">
        <v>2017</v>
      </c>
      <c r="B19" s="1">
        <v>0.95</v>
      </c>
      <c r="C19" s="1">
        <v>0.8666666666666667</v>
      </c>
      <c r="D19" s="1">
        <v>0.82</v>
      </c>
      <c r="E19" s="1">
        <v>0.95</v>
      </c>
      <c r="F19" s="1">
        <v>0.75</v>
      </c>
      <c r="G19" s="1">
        <v>0.83</v>
      </c>
      <c r="H19" s="1">
        <v>0.91</v>
      </c>
      <c r="I19" s="1">
        <v>0.86250000000000004</v>
      </c>
      <c r="J19" s="1">
        <v>0.94800000000000006</v>
      </c>
      <c r="K19" s="1">
        <v>0.85333333333333339</v>
      </c>
      <c r="L19" s="1">
        <v>0.77</v>
      </c>
      <c r="M19" s="1">
        <v>0.755</v>
      </c>
      <c r="N19" s="1">
        <v>0.86461538461538479</v>
      </c>
    </row>
    <row r="20" spans="1:14" x14ac:dyDescent="0.3">
      <c r="A20" s="12">
        <v>2018</v>
      </c>
      <c r="B20" s="1">
        <v>0.97499999999999998</v>
      </c>
      <c r="C20" s="1">
        <v>0.7533333333333333</v>
      </c>
      <c r="D20" s="1">
        <v>0.83000000000000007</v>
      </c>
      <c r="E20" s="1">
        <v>0.94666666666666666</v>
      </c>
      <c r="F20" s="1">
        <v>0.875</v>
      </c>
      <c r="G20" s="1">
        <v>0.88</v>
      </c>
      <c r="H20" s="1"/>
      <c r="I20" s="1">
        <v>0.86</v>
      </c>
      <c r="J20" s="1"/>
      <c r="K20" s="1">
        <v>0.93500000000000005</v>
      </c>
      <c r="L20" s="1">
        <v>0.81499999999999995</v>
      </c>
      <c r="M20" s="1">
        <v>0.88250000000000006</v>
      </c>
      <c r="N20" s="1">
        <v>0.87307692307692319</v>
      </c>
    </row>
    <row r="21" spans="1:14" x14ac:dyDescent="0.3">
      <c r="A21" s="12">
        <v>2019</v>
      </c>
      <c r="B21" s="1">
        <v>0.97499999999999998</v>
      </c>
      <c r="C21" s="1">
        <v>0.88500000000000001</v>
      </c>
      <c r="D21" s="1">
        <v>0.95499999999999996</v>
      </c>
      <c r="E21" s="1">
        <v>0.84000000000000008</v>
      </c>
      <c r="F21" s="1">
        <v>0.82000000000000006</v>
      </c>
      <c r="G21" s="1">
        <v>0.82333333333333325</v>
      </c>
      <c r="H21" s="1">
        <v>0.98</v>
      </c>
      <c r="I21" s="1">
        <v>0.81</v>
      </c>
      <c r="J21" s="1"/>
      <c r="K21" s="1">
        <v>0.87000000000000011</v>
      </c>
      <c r="L21" s="1">
        <v>0.89749999999999996</v>
      </c>
      <c r="M21" s="1">
        <v>0.92500000000000004</v>
      </c>
      <c r="N21" s="1">
        <v>0.89041666666666686</v>
      </c>
    </row>
    <row r="22" spans="1:14" x14ac:dyDescent="0.3">
      <c r="A22" s="12">
        <v>2020</v>
      </c>
      <c r="B22" s="1"/>
      <c r="C22" s="1"/>
      <c r="D22" s="1">
        <v>0.91333333333333344</v>
      </c>
      <c r="E22" s="1">
        <v>0.77</v>
      </c>
      <c r="F22" s="1">
        <v>0.97499999999999998</v>
      </c>
      <c r="G22" s="1">
        <v>0.94</v>
      </c>
      <c r="H22" s="1"/>
      <c r="I22" s="1">
        <v>0.93666666666666665</v>
      </c>
      <c r="J22" s="1">
        <v>0.93</v>
      </c>
      <c r="K22" s="1"/>
      <c r="L22" s="1">
        <v>0.75</v>
      </c>
      <c r="M22" s="1">
        <v>0.82</v>
      </c>
      <c r="N22" s="1">
        <v>0.90521739130434797</v>
      </c>
    </row>
    <row r="23" spans="1:14" x14ac:dyDescent="0.3">
      <c r="A23" s="12">
        <v>2021</v>
      </c>
      <c r="B23" s="1">
        <v>0.98</v>
      </c>
      <c r="C23" s="1">
        <v>0.95</v>
      </c>
      <c r="D23" s="1">
        <v>0.92500000000000004</v>
      </c>
      <c r="E23" s="1">
        <v>0.98</v>
      </c>
      <c r="F23" s="1">
        <v>0.93333333333333346</v>
      </c>
      <c r="G23" s="1">
        <v>0.94</v>
      </c>
      <c r="H23" s="1">
        <v>0.82</v>
      </c>
      <c r="I23" s="1">
        <v>0.7</v>
      </c>
      <c r="J23" s="1">
        <v>0.69</v>
      </c>
      <c r="K23" s="1">
        <v>0.91333333333333344</v>
      </c>
      <c r="L23" s="1">
        <v>0.73999999999999988</v>
      </c>
      <c r="M23" s="1"/>
      <c r="N23" s="1">
        <v>0.86368421052631583</v>
      </c>
    </row>
    <row r="24" spans="1:14" x14ac:dyDescent="0.3">
      <c r="A24" s="12">
        <v>2022</v>
      </c>
      <c r="B24" s="1">
        <v>0.67333333333333334</v>
      </c>
      <c r="C24" s="1">
        <v>0.77500000000000002</v>
      </c>
      <c r="D24" s="1"/>
      <c r="E24" s="1">
        <v>0.96</v>
      </c>
      <c r="F24" s="1"/>
      <c r="G24" s="1">
        <v>0.93</v>
      </c>
      <c r="H24" s="1">
        <v>0.88</v>
      </c>
      <c r="I24" s="1">
        <v>0.96</v>
      </c>
      <c r="J24" s="1"/>
      <c r="K24" s="1">
        <v>0.81666666666666676</v>
      </c>
      <c r="L24" s="1">
        <v>0.67</v>
      </c>
      <c r="M24" s="1"/>
      <c r="N24" s="1">
        <v>0.80312500000000009</v>
      </c>
    </row>
    <row r="25" spans="1:14" x14ac:dyDescent="0.3">
      <c r="A25" s="12">
        <v>2023</v>
      </c>
      <c r="B25" s="1"/>
      <c r="C25" s="1">
        <v>0.91</v>
      </c>
      <c r="D25" s="1">
        <v>0.98</v>
      </c>
      <c r="E25" s="1"/>
      <c r="F25" s="1">
        <v>0.53</v>
      </c>
      <c r="G25" s="1">
        <v>0.92666666666666664</v>
      </c>
      <c r="H25" s="1"/>
      <c r="I25" s="1">
        <v>0.57999999999999996</v>
      </c>
      <c r="J25" s="1">
        <v>0.56499999999999995</v>
      </c>
      <c r="K25" s="1">
        <v>0.97</v>
      </c>
      <c r="L25" s="1"/>
      <c r="M25" s="1">
        <v>0.81499999999999995</v>
      </c>
      <c r="N25" s="1">
        <v>0.77615384615384631</v>
      </c>
    </row>
    <row r="26" spans="1:14" x14ac:dyDescent="0.3">
      <c r="A26" s="12">
        <v>2024</v>
      </c>
      <c r="B26" s="1">
        <v>0.94</v>
      </c>
      <c r="C26" s="1">
        <v>0.78666666666666663</v>
      </c>
      <c r="D26" s="1">
        <v>0.6399999999999999</v>
      </c>
      <c r="E26" s="1">
        <v>0.95</v>
      </c>
      <c r="F26" s="1">
        <v>0.88</v>
      </c>
      <c r="G26" s="1"/>
      <c r="H26" s="1"/>
      <c r="I26" s="1"/>
      <c r="J26" s="1"/>
      <c r="K26" s="1"/>
      <c r="L26" s="1"/>
      <c r="M26" s="1"/>
      <c r="N26" s="1">
        <v>0.80125000000000002</v>
      </c>
    </row>
    <row r="27" spans="1:14" x14ac:dyDescent="0.3">
      <c r="A27" s="12" t="s">
        <v>268</v>
      </c>
      <c r="B27" s="1">
        <v>0.89733333333333343</v>
      </c>
      <c r="C27" s="1">
        <v>0.84913043478260863</v>
      </c>
      <c r="D27" s="1">
        <v>0.875</v>
      </c>
      <c r="E27" s="1">
        <v>0.89875000000000005</v>
      </c>
      <c r="F27" s="1">
        <v>0.88904761904761909</v>
      </c>
      <c r="G27" s="1">
        <v>0.88411764705882345</v>
      </c>
      <c r="H27" s="1">
        <v>0.89400000000000013</v>
      </c>
      <c r="I27" s="1">
        <v>0.83047619047619059</v>
      </c>
      <c r="J27" s="1">
        <v>0.8845833333333335</v>
      </c>
      <c r="K27" s="1">
        <v>0.90079999999999982</v>
      </c>
      <c r="L27" s="1">
        <v>0.8639285714285716</v>
      </c>
      <c r="M27" s="1">
        <v>0.86444444444444446</v>
      </c>
      <c r="N27" s="1">
        <v>0.87655999999999989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A786-F3DD-4E6F-B6D3-49FE3F1D405D}">
  <dimension ref="A3:N27"/>
  <sheetViews>
    <sheetView workbookViewId="0">
      <selection activeCell="T15" sqref="T15"/>
    </sheetView>
  </sheetViews>
  <sheetFormatPr defaultRowHeight="14.4" x14ac:dyDescent="0.3"/>
  <cols>
    <col min="1" max="1" width="22.44140625" bestFit="1" customWidth="1"/>
    <col min="2" max="2" width="15.88671875" bestFit="1" customWidth="1"/>
    <col min="3" max="7" width="7" bestFit="1" customWidth="1"/>
    <col min="8" max="9" width="8" bestFit="1" customWidth="1"/>
    <col min="10" max="11" width="7" bestFit="1" customWidth="1"/>
    <col min="12" max="13" width="8" bestFit="1" customWidth="1"/>
    <col min="14" max="14" width="10.77734375" bestFit="1" customWidth="1"/>
  </cols>
  <sheetData>
    <row r="3" spans="1:14" x14ac:dyDescent="0.3">
      <c r="A3" s="11" t="s">
        <v>270</v>
      </c>
      <c r="B3" s="11" t="s">
        <v>2</v>
      </c>
    </row>
    <row r="4" spans="1:14" x14ac:dyDescent="0.3">
      <c r="A4" s="11" t="s">
        <v>3</v>
      </c>
      <c r="B4" t="s">
        <v>51</v>
      </c>
      <c r="C4" t="s">
        <v>20</v>
      </c>
      <c r="D4" t="s">
        <v>44</v>
      </c>
      <c r="E4" t="s">
        <v>13</v>
      </c>
      <c r="F4" t="s">
        <v>15</v>
      </c>
      <c r="G4" t="s">
        <v>31</v>
      </c>
      <c r="H4" t="s">
        <v>11</v>
      </c>
      <c r="I4" t="s">
        <v>7</v>
      </c>
      <c r="J4" t="s">
        <v>35</v>
      </c>
      <c r="K4" t="s">
        <v>18</v>
      </c>
      <c r="L4" t="s">
        <v>22</v>
      </c>
      <c r="M4" t="s">
        <v>9</v>
      </c>
      <c r="N4" t="s">
        <v>268</v>
      </c>
    </row>
    <row r="5" spans="1:14" x14ac:dyDescent="0.3">
      <c r="A5" s="12">
        <v>1998</v>
      </c>
      <c r="B5" s="9"/>
      <c r="C5" s="9"/>
      <c r="D5" s="9"/>
      <c r="E5" s="9"/>
      <c r="F5" s="9"/>
      <c r="G5" s="9"/>
      <c r="H5" s="9"/>
      <c r="I5" s="9"/>
      <c r="J5" s="9"/>
      <c r="K5" s="9"/>
      <c r="L5" s="9">
        <v>129907</v>
      </c>
      <c r="M5" s="9"/>
      <c r="N5" s="9">
        <v>129907</v>
      </c>
    </row>
    <row r="6" spans="1:14" x14ac:dyDescent="0.3">
      <c r="A6" s="12">
        <v>2000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238980</v>
      </c>
      <c r="M6" s="9"/>
      <c r="N6" s="9">
        <v>238980</v>
      </c>
    </row>
    <row r="7" spans="1:14" x14ac:dyDescent="0.3">
      <c r="A7" s="12">
        <v>2003</v>
      </c>
      <c r="B7" s="9"/>
      <c r="C7" s="9"/>
      <c r="D7" s="9"/>
      <c r="E7" s="9">
        <v>102283</v>
      </c>
      <c r="F7" s="9"/>
      <c r="G7" s="9"/>
      <c r="H7" s="9"/>
      <c r="I7" s="9"/>
      <c r="J7" s="9"/>
      <c r="K7" s="9"/>
      <c r="L7" s="9"/>
      <c r="M7" s="9"/>
      <c r="N7" s="9">
        <v>102283</v>
      </c>
    </row>
    <row r="8" spans="1:14" x14ac:dyDescent="0.3">
      <c r="A8" s="12">
        <v>2004</v>
      </c>
      <c r="B8" s="9"/>
      <c r="C8" s="9"/>
      <c r="D8" s="9"/>
      <c r="E8" s="9"/>
      <c r="F8" s="9"/>
      <c r="G8" s="9"/>
      <c r="H8" s="9"/>
      <c r="I8" s="9"/>
      <c r="J8" s="9"/>
      <c r="K8" s="9"/>
      <c r="L8" s="9">
        <v>184255.5</v>
      </c>
      <c r="M8" s="9"/>
      <c r="N8" s="9">
        <v>184255.5</v>
      </c>
    </row>
    <row r="9" spans="1:14" x14ac:dyDescent="0.3">
      <c r="A9" s="12">
        <v>2006</v>
      </c>
      <c r="B9" s="9"/>
      <c r="C9" s="9"/>
      <c r="D9" s="9"/>
      <c r="E9" s="9"/>
      <c r="F9" s="9"/>
      <c r="G9" s="9"/>
      <c r="H9" s="9"/>
      <c r="I9" s="9"/>
      <c r="J9" s="9"/>
      <c r="K9" s="9"/>
      <c r="L9" s="9">
        <v>1083311</v>
      </c>
      <c r="M9" s="9"/>
      <c r="N9" s="9">
        <v>1083311</v>
      </c>
    </row>
    <row r="10" spans="1:14" x14ac:dyDescent="0.3">
      <c r="A10" s="12">
        <v>2007</v>
      </c>
      <c r="B10" s="9"/>
      <c r="C10" s="9"/>
      <c r="D10" s="9"/>
      <c r="E10" s="9"/>
      <c r="F10" s="9"/>
      <c r="G10" s="9"/>
      <c r="H10" s="9"/>
      <c r="I10" s="9"/>
      <c r="J10" s="9"/>
      <c r="K10" s="9">
        <v>635192.5</v>
      </c>
      <c r="L10" s="9"/>
      <c r="M10" s="9"/>
      <c r="N10" s="9">
        <v>635192.5</v>
      </c>
    </row>
    <row r="11" spans="1:14" x14ac:dyDescent="0.3">
      <c r="A11" s="12">
        <v>2009</v>
      </c>
      <c r="B11" s="9"/>
      <c r="C11" s="9"/>
      <c r="D11" s="9"/>
      <c r="E11" s="9"/>
      <c r="F11" s="9">
        <v>128063</v>
      </c>
      <c r="G11" s="9"/>
      <c r="H11" s="9"/>
      <c r="I11" s="9"/>
      <c r="J11" s="9"/>
      <c r="K11" s="9"/>
      <c r="L11" s="9">
        <v>871911</v>
      </c>
      <c r="M11" s="9"/>
      <c r="N11" s="9">
        <v>499987</v>
      </c>
    </row>
    <row r="12" spans="1:14" x14ac:dyDescent="0.3">
      <c r="A12" s="12">
        <v>2010</v>
      </c>
      <c r="B12" s="9"/>
      <c r="C12" s="9"/>
      <c r="D12" s="9">
        <v>161585</v>
      </c>
      <c r="E12" s="9"/>
      <c r="F12" s="9"/>
      <c r="G12" s="9"/>
      <c r="H12" s="9"/>
      <c r="I12" s="9"/>
      <c r="J12" s="9">
        <v>198397</v>
      </c>
      <c r="K12" s="9">
        <v>213398</v>
      </c>
      <c r="L12" s="9"/>
      <c r="M12" s="9"/>
      <c r="N12" s="9">
        <v>191126.66666666666</v>
      </c>
    </row>
    <row r="13" spans="1:14" x14ac:dyDescent="0.3">
      <c r="A13" s="12">
        <v>2011</v>
      </c>
      <c r="B13" s="9"/>
      <c r="C13" s="9"/>
      <c r="D13" s="9"/>
      <c r="E13" s="9">
        <v>399800</v>
      </c>
      <c r="F13" s="9">
        <v>696428</v>
      </c>
      <c r="G13" s="9"/>
      <c r="H13" s="9"/>
      <c r="I13" s="9"/>
      <c r="J13" s="9"/>
      <c r="K13" s="9"/>
      <c r="L13" s="9">
        <v>316015</v>
      </c>
      <c r="M13" s="9"/>
      <c r="N13" s="9">
        <v>527167.75</v>
      </c>
    </row>
    <row r="14" spans="1:14" x14ac:dyDescent="0.3">
      <c r="A14" s="12">
        <v>2012</v>
      </c>
      <c r="B14" s="9"/>
      <c r="C14" s="9"/>
      <c r="D14" s="9"/>
      <c r="E14" s="9">
        <v>82443</v>
      </c>
      <c r="F14" s="9"/>
      <c r="G14" s="9"/>
      <c r="H14" s="9"/>
      <c r="I14" s="9">
        <v>8151546</v>
      </c>
      <c r="J14" s="9">
        <v>198414.5</v>
      </c>
      <c r="K14" s="9">
        <v>318783.66666666669</v>
      </c>
      <c r="L14" s="9"/>
      <c r="M14" s="9">
        <v>101971</v>
      </c>
      <c r="N14" s="9">
        <v>1211142.5</v>
      </c>
    </row>
    <row r="15" spans="1:14" x14ac:dyDescent="0.3">
      <c r="A15" s="12">
        <v>2013</v>
      </c>
      <c r="B15" s="9"/>
      <c r="C15" s="9"/>
      <c r="D15" s="9">
        <v>320158.66666666669</v>
      </c>
      <c r="E15" s="9">
        <v>103450.5</v>
      </c>
      <c r="F15" s="9"/>
      <c r="G15" s="9">
        <v>106621</v>
      </c>
      <c r="H15" s="9">
        <v>2275171</v>
      </c>
      <c r="I15" s="9">
        <v>475485.33333333331</v>
      </c>
      <c r="J15" s="9">
        <v>156328</v>
      </c>
      <c r="K15" s="9">
        <v>221652</v>
      </c>
      <c r="L15" s="9">
        <v>307327</v>
      </c>
      <c r="M15" s="9">
        <v>323975</v>
      </c>
      <c r="N15" s="9">
        <v>393597.6875</v>
      </c>
    </row>
    <row r="16" spans="1:14" x14ac:dyDescent="0.3">
      <c r="A16" s="12">
        <v>2014</v>
      </c>
      <c r="B16" s="9">
        <v>124932</v>
      </c>
      <c r="C16" s="9"/>
      <c r="D16" s="9"/>
      <c r="E16" s="9">
        <v>147095</v>
      </c>
      <c r="F16" s="9"/>
      <c r="G16" s="9"/>
      <c r="H16" s="9"/>
      <c r="I16" s="9">
        <v>84063</v>
      </c>
      <c r="J16" s="9">
        <v>114366.5</v>
      </c>
      <c r="K16" s="9"/>
      <c r="L16" s="9">
        <v>195368.5</v>
      </c>
      <c r="M16" s="9">
        <v>246047</v>
      </c>
      <c r="N16" s="9">
        <v>163072.66666666666</v>
      </c>
    </row>
    <row r="17" spans="1:14" x14ac:dyDescent="0.3">
      <c r="A17" s="12">
        <v>2015</v>
      </c>
      <c r="B17" s="9">
        <v>293570.5</v>
      </c>
      <c r="C17" s="9"/>
      <c r="D17" s="9">
        <v>258176</v>
      </c>
      <c r="E17" s="9">
        <v>538015.5</v>
      </c>
      <c r="F17" s="9">
        <v>522495.5</v>
      </c>
      <c r="G17" s="9">
        <v>124346</v>
      </c>
      <c r="H17" s="9">
        <v>91907</v>
      </c>
      <c r="I17" s="9"/>
      <c r="J17" s="9">
        <v>147757.33333333334</v>
      </c>
      <c r="K17" s="9"/>
      <c r="L17" s="9">
        <v>230120.66666666666</v>
      </c>
      <c r="M17" s="9">
        <v>692569.5</v>
      </c>
      <c r="N17" s="9">
        <v>356705.05263157893</v>
      </c>
    </row>
    <row r="18" spans="1:14" x14ac:dyDescent="0.3">
      <c r="A18" s="12">
        <v>2016</v>
      </c>
      <c r="B18" s="9">
        <v>123060</v>
      </c>
      <c r="C18" s="9">
        <v>214850</v>
      </c>
      <c r="D18" s="9">
        <v>90936</v>
      </c>
      <c r="E18" s="9">
        <v>309225.66666666669</v>
      </c>
      <c r="F18" s="9">
        <v>179768</v>
      </c>
      <c r="G18" s="9">
        <v>513694</v>
      </c>
      <c r="H18" s="9">
        <v>182595</v>
      </c>
      <c r="I18" s="9">
        <v>301011</v>
      </c>
      <c r="J18" s="9"/>
      <c r="K18" s="9">
        <v>249815</v>
      </c>
      <c r="L18" s="9">
        <v>131554</v>
      </c>
      <c r="M18" s="9">
        <v>118846</v>
      </c>
      <c r="N18" s="9">
        <v>230314.30769230769</v>
      </c>
    </row>
    <row r="19" spans="1:14" x14ac:dyDescent="0.3">
      <c r="A19" s="12">
        <v>2017</v>
      </c>
      <c r="B19" s="9">
        <v>87011</v>
      </c>
      <c r="C19" s="9">
        <v>247114.33333333334</v>
      </c>
      <c r="D19" s="9">
        <v>103837.66666666667</v>
      </c>
      <c r="E19" s="9">
        <v>102195</v>
      </c>
      <c r="F19" s="9">
        <v>80554</v>
      </c>
      <c r="G19" s="9">
        <v>90552</v>
      </c>
      <c r="H19" s="9">
        <v>542625</v>
      </c>
      <c r="I19" s="9">
        <v>260277</v>
      </c>
      <c r="J19" s="9">
        <v>157444.4</v>
      </c>
      <c r="K19" s="9">
        <v>189437</v>
      </c>
      <c r="L19" s="9">
        <v>140634</v>
      </c>
      <c r="M19" s="9">
        <v>1294043.5</v>
      </c>
      <c r="N19" s="9">
        <v>272352.11538461538</v>
      </c>
    </row>
    <row r="20" spans="1:14" x14ac:dyDescent="0.3">
      <c r="A20" s="12">
        <v>2018</v>
      </c>
      <c r="B20" s="9">
        <v>188273</v>
      </c>
      <c r="C20" s="9">
        <v>472680.33333333331</v>
      </c>
      <c r="D20" s="9">
        <v>139720.5</v>
      </c>
      <c r="E20" s="9">
        <v>248356</v>
      </c>
      <c r="F20" s="9">
        <v>160073</v>
      </c>
      <c r="G20" s="9">
        <v>84922</v>
      </c>
      <c r="H20" s="9"/>
      <c r="I20" s="9">
        <v>236033.33333333334</v>
      </c>
      <c r="J20" s="9"/>
      <c r="K20" s="9">
        <v>173296</v>
      </c>
      <c r="L20" s="9">
        <v>451518</v>
      </c>
      <c r="M20" s="9">
        <v>229685.75</v>
      </c>
      <c r="N20" s="9">
        <v>246953.11538461538</v>
      </c>
    </row>
    <row r="21" spans="1:14" x14ac:dyDescent="0.3">
      <c r="A21" s="12">
        <v>2019</v>
      </c>
      <c r="B21" s="9">
        <v>158603.5</v>
      </c>
      <c r="C21" s="9">
        <v>117210.5</v>
      </c>
      <c r="D21" s="9">
        <v>207699.5</v>
      </c>
      <c r="E21" s="9">
        <v>104739.5</v>
      </c>
      <c r="F21" s="9">
        <v>105892.5</v>
      </c>
      <c r="G21" s="9">
        <v>94386</v>
      </c>
      <c r="H21" s="9">
        <v>184400</v>
      </c>
      <c r="I21" s="9">
        <v>203606</v>
      </c>
      <c r="J21" s="9"/>
      <c r="K21" s="9">
        <v>351042</v>
      </c>
      <c r="L21" s="9">
        <v>122394.25</v>
      </c>
      <c r="M21" s="9">
        <v>410983.5</v>
      </c>
      <c r="N21" s="9">
        <v>177395.125</v>
      </c>
    </row>
    <row r="22" spans="1:14" x14ac:dyDescent="0.3">
      <c r="A22" s="12">
        <v>2020</v>
      </c>
      <c r="B22" s="9"/>
      <c r="C22" s="9"/>
      <c r="D22" s="9">
        <v>136019.16666666666</v>
      </c>
      <c r="E22" s="9">
        <v>97731.5</v>
      </c>
      <c r="F22" s="9">
        <v>210366.5</v>
      </c>
      <c r="G22" s="9">
        <v>205917.66666666666</v>
      </c>
      <c r="H22" s="9"/>
      <c r="I22" s="9">
        <v>194704</v>
      </c>
      <c r="J22" s="9">
        <v>273211.40000000002</v>
      </c>
      <c r="K22" s="9"/>
      <c r="L22" s="9">
        <v>864682</v>
      </c>
      <c r="M22" s="9">
        <v>754423</v>
      </c>
      <c r="N22" s="9">
        <v>244319.04347826086</v>
      </c>
    </row>
    <row r="23" spans="1:14" x14ac:dyDescent="0.3">
      <c r="A23" s="12">
        <v>2021</v>
      </c>
      <c r="B23" s="9">
        <v>79734</v>
      </c>
      <c r="C23" s="9">
        <v>460034</v>
      </c>
      <c r="D23" s="9">
        <v>201572.5</v>
      </c>
      <c r="E23" s="9">
        <v>124958</v>
      </c>
      <c r="F23" s="9">
        <v>94372.666666666672</v>
      </c>
      <c r="G23" s="9">
        <v>165918</v>
      </c>
      <c r="H23" s="9">
        <v>124417</v>
      </c>
      <c r="I23" s="9">
        <v>277411</v>
      </c>
      <c r="J23" s="9">
        <v>279368</v>
      </c>
      <c r="K23" s="9">
        <v>127495</v>
      </c>
      <c r="L23" s="9">
        <v>180546</v>
      </c>
      <c r="M23" s="9"/>
      <c r="N23" s="9">
        <v>173830.10526315789</v>
      </c>
    </row>
    <row r="24" spans="1:14" x14ac:dyDescent="0.3">
      <c r="A24" s="12">
        <v>2022</v>
      </c>
      <c r="B24" s="9">
        <v>116993.33333333333</v>
      </c>
      <c r="C24" s="9">
        <v>346511</v>
      </c>
      <c r="D24" s="9"/>
      <c r="E24" s="9">
        <v>92638</v>
      </c>
      <c r="F24" s="9"/>
      <c r="G24" s="9">
        <v>318149</v>
      </c>
      <c r="H24" s="9">
        <v>127922</v>
      </c>
      <c r="I24" s="9">
        <v>96288</v>
      </c>
      <c r="J24" s="9"/>
      <c r="K24" s="9">
        <v>357669.33333333331</v>
      </c>
      <c r="L24" s="9">
        <v>96426</v>
      </c>
      <c r="M24" s="9"/>
      <c r="N24" s="9">
        <v>229336.0625</v>
      </c>
    </row>
    <row r="25" spans="1:14" x14ac:dyDescent="0.3">
      <c r="A25" s="12">
        <v>2023</v>
      </c>
      <c r="B25" s="9"/>
      <c r="C25" s="9">
        <v>273908</v>
      </c>
      <c r="D25" s="9">
        <v>141773</v>
      </c>
      <c r="E25" s="9"/>
      <c r="F25" s="9">
        <v>222935</v>
      </c>
      <c r="G25" s="9">
        <v>117690.66666666667</v>
      </c>
      <c r="H25" s="9"/>
      <c r="I25" s="9">
        <v>455066</v>
      </c>
      <c r="J25" s="9">
        <v>123053.5</v>
      </c>
      <c r="K25" s="9">
        <v>413332</v>
      </c>
      <c r="L25" s="9"/>
      <c r="M25" s="9">
        <v>177728</v>
      </c>
      <c r="N25" s="9">
        <v>224362.69230769231</v>
      </c>
    </row>
    <row r="26" spans="1:14" x14ac:dyDescent="0.3">
      <c r="A26" s="12">
        <v>2024</v>
      </c>
      <c r="B26" s="9">
        <v>309580</v>
      </c>
      <c r="C26" s="9">
        <v>392951</v>
      </c>
      <c r="D26" s="9">
        <v>118760.5</v>
      </c>
      <c r="E26" s="9">
        <v>89388</v>
      </c>
      <c r="F26" s="9">
        <v>98043</v>
      </c>
      <c r="G26" s="9"/>
      <c r="H26" s="9"/>
      <c r="I26" s="9"/>
      <c r="J26" s="9"/>
      <c r="K26" s="9"/>
      <c r="L26" s="9"/>
      <c r="M26" s="9"/>
      <c r="N26" s="9">
        <v>239173.125</v>
      </c>
    </row>
    <row r="27" spans="1:14" x14ac:dyDescent="0.3">
      <c r="A27" s="12" t="s">
        <v>268</v>
      </c>
      <c r="B27" s="9">
        <v>165283.4</v>
      </c>
      <c r="C27" s="9">
        <v>303554.08695652173</v>
      </c>
      <c r="D27" s="9">
        <v>169836.66666666666</v>
      </c>
      <c r="E27" s="9">
        <v>232393.75</v>
      </c>
      <c r="F27" s="9">
        <v>232519.33333333334</v>
      </c>
      <c r="G27" s="9">
        <v>186581.11764705883</v>
      </c>
      <c r="H27" s="9">
        <v>402395.4</v>
      </c>
      <c r="I27" s="9">
        <v>656373</v>
      </c>
      <c r="J27" s="9">
        <v>183957.04166666666</v>
      </c>
      <c r="K27" s="9">
        <v>285874.32</v>
      </c>
      <c r="L27" s="9">
        <v>281311</v>
      </c>
      <c r="M27" s="9">
        <v>436705.61111111112</v>
      </c>
      <c r="N27" s="9">
        <v>289105.33199999999</v>
      </c>
    </row>
  </sheetData>
  <sortState xmlns:xlrd2="http://schemas.microsoft.com/office/spreadsheetml/2017/richdata2" ref="A3:N27">
    <sortCondition ref="B4" customList="Jan,Feb,Mar,Apr,May,Jun,Jul,Aug,Sep,Oct,Nov,Dec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6 8 f 3 b 4 0 9 - 9 2 3 6 - 4 5 d 9 - b 8 3 6 - 9 a 2 b c 0 9 f 7 e 5 2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 2 0 2 4 - 0 7 - 1 7 T 1 2 : 1 8 : 5 3 . 6 2 4 2 4 4 9 + 0 5 : 3 0 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 C o l u m n s \ G a m e  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 C o l u m n s \ G a m e 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 C o l u m n s \ R e v i e w s   o n   S t e a m 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 o n   S t e a m 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 R e v i e w s   o n   S t e a m < / K e y > < / D i a g r a m O b j e c t K e y > < D i a g r a m O b j e c t K e y > < K e y > M e a s u r e s \ S u m   o f   R e v i e w s   o n   S t e a m \ T a g I n f o \ F o r m u l a < / K e y > < / D i a g r a m O b j e c t K e y > < D i a g r a m O b j e c t K e y > < K e y > M e a s u r e s \ S u m   o f   R e v i e w s   o n   S t e a m \ T a g I n f o \ V a l u e < / K e y > < / D i a g r a m O b j e c t K e y > < D i a g r a m O b j e c t K e y > < K e y > M e a s u r e s \ A v e r a g e   o f   R e v i e w s   o n   S t e a m < / K e y > < / D i a g r a m O b j e c t K e y > < D i a g r a m O b j e c t K e y > < K e y > M e a s u r e s \ A v e r a g e   o f   R e v i e w s   o n   S t e a m \ T a g I n f o \ F o r m u l a < / K e y > < / D i a g r a m O b j e c t K e y > < D i a g r a m O b j e c t K e y > < K e y > M e a s u r e s \ A v e r a g e   o f   R e v i e w s   o n   S t e a m \ T a g I n f o \ V a l u e < / K e y > < / D i a g r a m O b j e c t K e y > < D i a g r a m O b j e c t K e y > < K e y > C o l u m n s \ G a m e   R a n k < / K e y > < / D i a g r a m O b j e c t K e y > < D i a g r a m O b j e c t K e y > < K e y > C o l u m n s \ G a m e   N a m e < / K e y > < / D i a g r a m O b j e c t K e y > < D i a g r a m O b j e c t K e y > < K e y > C o l u m n s \ R e l e a s e   M o n t h < / K e y > < / D i a g r a m O b j e c t K e y > < D i a g r a m O b j e c t K e y > < K e y > C o l u m n s \ R e l e a s e   Y e a r < / K e y > < / D i a g r a m O b j e c t K e y > < D i a g r a m O b j e c t K e y > < K e y > C o l u m n s \ R e v i e w s   o n   S t e a m < / K e y > < / D i a g r a m O b j e c t K e y > < D i a g r a m O b j e c t K e y > < K e y > C o l u m n s \ R a t i n g   o n   S t e a m 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D i a g r a m O b j e c t K e y > < K e y > L i n k s \ & l t ; C o l u m n s \ S u m   o f   R e v i e w s   o n   S t e a m & g t ; - & l t ; M e a s u r e s \ R e v i e w s   o n   S t e a m & g t ; < / K e y > < / D i a g r a m O b j e c t K e y > < D i a g r a m O b j e c t K e y > < K e y > L i n k s \ & l t ; C o l u m n s \ S u m   o f   R e v i e w s   o n   S t e a m & g t ; - & l t ; M e a s u r e s \ R e v i e w s   o n   S t e a m & g t ; \ C O L U M N < / K e y > < / D i a g r a m O b j e c t K e y > < D i a g r a m O b j e c t K e y > < K e y > L i n k s \ & l t ; C o l u m n s \ S u m   o f   R e v i e w s   o n   S t e a m & g t ; - & l t ; M e a s u r e s \ R e v i e w s   o n   S t e a m & g t ; \ M E A S U R E < / K e y > < / D i a g r a m O b j e c t K e y > < D i a g r a m O b j e c t K e y > < K e y > L i n k s \ & l t ; C o l u m n s \ A v e r a g e   o f   R e v i e w s   o n   S t e a m & g t ; - & l t ; M e a s u r e s \ R e v i e w s   o n   S t e a m & g t ; < / K e y > < / D i a g r a m O b j e c t K e y > < D i a g r a m O b j e c t K e y > < K e y > L i n k s \ & l t ; C o l u m n s \ A v e r a g e   o f   R e v i e w s   o n   S t e a m & g t ; - & l t ; M e a s u r e s \ R e v i e w s   o n   S t e a m & g t ; \ C O L U M N < / K e y > < / D i a g r a m O b j e c t K e y > < D i a g r a m O b j e c t K e y > < K e y > L i n k s \ & l t ; C o l u m n s \ A v e r a g e   o f   R e v i e w s   o n   S t e a m & g t ; - & l t ; M e a s u r e s \ R e v i e w s   o n   S t e a m & g t ; \ M E A S U R E 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 R e v i e w s   o n   S t e a m 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 R e v i e w s   o n   S t e a m \ T a g I n f o \ F o r m u l a 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 R e v i e w s   o n   S t e a m \ T a g I n f o \ V a l u e 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 R e v i e w s   o n   S t e a m 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 o f   R e v i e w s   o n   S t e a m \ T a g I n f o \ F o r m u l a 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 R e v i e w s   o n   S t e a m \ T a g I n f o \ V a l u e 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 C o l u m n s \ G a m e   R a n k 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 C o l u m n s \ G a m e 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 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 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 C o l u m n s \ R e v i e w s   o n   S t e a m 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 o n   S t e a m 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 R e v i e w s   o n   S t e a m & g t ; - & l t ; M e a s u r e s \ R e v i e w s   o n   S t e a m & g t ; 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 R e v i e w s   o n   S t e a m & g t ; - & l t ; M e a s u r e s \ R e v i e w s   o n   S t e a m & g t ; \ C O L U M N 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 R e v i e w s   o n   S t e a m & g t ; - & l t ; M e a s u r e s \ R e v i e w s   o n   S t e a m & g t ; \ M E A S U R E 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 R e v i e w s   o n   S t e a m & g t ; - & l t ; M e a s u r e s \ R e v i e w s   o n   S t e a m & g t ; 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 R e v i e w s   o n   S t e a m & g t ; - & l t ; M e a s u r e s \ R e v i e w s   o n   S t e a m & g t ; \ C O L U M N 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 R e v i e w s   o n   S t e a m & g t ; - & l t ; M e a s u r e s \ R e v i e w s   o n   S t e a m & g t ; \ M E A S U R E 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 G a m e   R a n k < / s t r i n g > < / k e y > < v a l u e > < i n t > 1 3 0 < / i n t > < / v a l u e > < / i t e m > < i t e m > < k e y > < s t r i n g > G a m e   N a m e < / s t r i n g > < / k e y > < v a l u e > < i n t > 1 3 7 < / i n t > < / v a l u e > < / i t e m > < i t e m > < k e y > < s t r i n g > R e l e a s e   M o n t h < / s t r i n g > < / k e y > < v a l u e > < i n t > 1 5 7 < / i n t > < / v a l u e > < / i t e m > < i t e m > < k e y > < s t r i n g > R e l e a s e   Y e a r < / s t r i n g > < / k e y > < v a l u e > < i n t > 1 3 8 < / i n t > < / v a l u e > < / i t e m > < i t e m > < k e y > < s t r i n g > R e v i e w s   o n   S t e a m < / s t r i n g > < / k e y > < v a l u e > < i n t > 1 8 2 < / i n t > < / v a l u e > < / i t e m > < i t e m > < k e y > < s t r i n g > R a t i n g   o n   S t e a m < / s t r i n g > < / k e y > < v a l u e > < i n t > 1 6 8 < / i n t > < / v a l u e > < / i t e m > < / C o l u m n W i d t h s > < C o l u m n D i s p l a y I n d e x > < i t e m > < k e y > < s t r i n g > G a m e   R a n k < / s t r i n g > < / k e y > < v a l u e > < i n t > 0 < / i n t > < / v a l u e > < / i t e m > < i t e m > < k e y > < s t r i n g > G a m e   N a m e < / s t r i n g > < / k e y > < v a l u e > < i n t > 1 < / i n t > < / v a l u e > < / i t e m > < i t e m > < k e y > < s t r i n g > R e l e a s e   M o n t h < / s t r i n g > < / k e y > < v a l u e > < i n t > 2 < / i n t > < / v a l u e > < / i t e m > < i t e m > < k e y > < s t r i n g > R e l e a s e   Y e a r < / s t r i n g > < / k e y > < v a l u e > < i n t > 3 < / i n t > < / v a l u e > < / i t e m > < i t e m > < k e y > < s t r i n g > R e v i e w s   o n   S t e a m < / s t r i n g > < / k e y > < v a l u e > < i n t > 4 < / i n t > < / v a l u e > < / i t e m > < i t e m > < k e y > < s t r i n g > R a t i n g   o n   S t e a m 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98DEA7F-2335-44D1-9C15-EFDA69E3C11B}">
  <ds:schemaRefs/>
</ds:datastoreItem>
</file>

<file path=customXml/itemProps10.xml><?xml version="1.0" encoding="utf-8"?>
<ds:datastoreItem xmlns:ds="http://schemas.openxmlformats.org/officeDocument/2006/customXml" ds:itemID="{D5DB35AF-FE54-47BB-B036-43F9C945FD33}">
  <ds:schemaRefs/>
</ds:datastoreItem>
</file>

<file path=customXml/itemProps11.xml><?xml version="1.0" encoding="utf-8"?>
<ds:datastoreItem xmlns:ds="http://schemas.openxmlformats.org/officeDocument/2006/customXml" ds:itemID="{6BE96A36-D2B0-473C-A487-6FD5BA7465AC}">
  <ds:schemaRefs/>
</ds:datastoreItem>
</file>

<file path=customXml/itemProps12.xml><?xml version="1.0" encoding="utf-8"?>
<ds:datastoreItem xmlns:ds="http://schemas.openxmlformats.org/officeDocument/2006/customXml" ds:itemID="{11E8FAA2-2C3A-4EC7-889C-565D407E4933}">
  <ds:schemaRefs/>
</ds:datastoreItem>
</file>

<file path=customXml/itemProps13.xml><?xml version="1.0" encoding="utf-8"?>
<ds:datastoreItem xmlns:ds="http://schemas.openxmlformats.org/officeDocument/2006/customXml" ds:itemID="{8E064BA6-C7B2-45F1-8CE4-ED0867124473}">
  <ds:schemaRefs/>
</ds:datastoreItem>
</file>

<file path=customXml/itemProps14.xml><?xml version="1.0" encoding="utf-8"?>
<ds:datastoreItem xmlns:ds="http://schemas.openxmlformats.org/officeDocument/2006/customXml" ds:itemID="{5C1D520C-5774-4C30-9FE3-58B246F77AC1}">
  <ds:schemaRefs/>
</ds:datastoreItem>
</file>

<file path=customXml/itemProps15.xml><?xml version="1.0" encoding="utf-8"?>
<ds:datastoreItem xmlns:ds="http://schemas.openxmlformats.org/officeDocument/2006/customXml" ds:itemID="{C668D78D-27F4-40A9-948B-BCBB92333158}">
  <ds:schemaRefs/>
</ds:datastoreItem>
</file>

<file path=customXml/itemProps16.xml><?xml version="1.0" encoding="utf-8"?>
<ds:datastoreItem xmlns:ds="http://schemas.openxmlformats.org/officeDocument/2006/customXml" ds:itemID="{70C60983-24D1-4B9B-A340-E42C38A5DE50}">
  <ds:schemaRefs/>
</ds:datastoreItem>
</file>

<file path=customXml/itemProps17.xml><?xml version="1.0" encoding="utf-8"?>
<ds:datastoreItem xmlns:ds="http://schemas.openxmlformats.org/officeDocument/2006/customXml" ds:itemID="{0215F4E9-47B0-4CC7-9458-0D6932EE9200}">
  <ds:schemaRefs/>
</ds:datastoreItem>
</file>

<file path=customXml/itemProps2.xml><?xml version="1.0" encoding="utf-8"?>
<ds:datastoreItem xmlns:ds="http://schemas.openxmlformats.org/officeDocument/2006/customXml" ds:itemID="{3D73CB63-5911-48E4-A074-299982543653}">
  <ds:schemaRefs/>
</ds:datastoreItem>
</file>

<file path=customXml/itemProps3.xml><?xml version="1.0" encoding="utf-8"?>
<ds:datastoreItem xmlns:ds="http://schemas.openxmlformats.org/officeDocument/2006/customXml" ds:itemID="{113B77AC-AEF4-4143-89C2-752D12742F0C}">
  <ds:schemaRefs/>
</ds:datastoreItem>
</file>

<file path=customXml/itemProps4.xml><?xml version="1.0" encoding="utf-8"?>
<ds:datastoreItem xmlns:ds="http://schemas.openxmlformats.org/officeDocument/2006/customXml" ds:itemID="{8F6E97B8-F2EE-4653-ABD8-89F90970C7B6}">
  <ds:schemaRefs/>
</ds:datastoreItem>
</file>

<file path=customXml/itemProps5.xml><?xml version="1.0" encoding="utf-8"?>
<ds:datastoreItem xmlns:ds="http://schemas.openxmlformats.org/officeDocument/2006/customXml" ds:itemID="{9E7AA3BC-54AB-4377-8889-0F0BDD5B754C}">
  <ds:schemaRefs/>
</ds:datastoreItem>
</file>

<file path=customXml/itemProps6.xml><?xml version="1.0" encoding="utf-8"?>
<ds:datastoreItem xmlns:ds="http://schemas.openxmlformats.org/officeDocument/2006/customXml" ds:itemID="{FC71F6C7-042A-464A-A801-0AB837F1788E}">
  <ds:schemaRefs/>
</ds:datastoreItem>
</file>

<file path=customXml/itemProps7.xml><?xml version="1.0" encoding="utf-8"?>
<ds:datastoreItem xmlns:ds="http://schemas.openxmlformats.org/officeDocument/2006/customXml" ds:itemID="{0925D41D-28B4-4032-B774-743BE0CA5B9B}">
  <ds:schemaRefs/>
</ds:datastoreItem>
</file>

<file path=customXml/itemProps8.xml><?xml version="1.0" encoding="utf-8"?>
<ds:datastoreItem xmlns:ds="http://schemas.openxmlformats.org/officeDocument/2006/customXml" ds:itemID="{FCA7A230-EC9E-46D3-A11E-0F3C4AB494EA}">
  <ds:schemaRefs/>
</ds:datastoreItem>
</file>

<file path=customXml/itemProps9.xml><?xml version="1.0" encoding="utf-8"?>
<ds:datastoreItem xmlns:ds="http://schemas.openxmlformats.org/officeDocument/2006/customXml" ds:itemID="{012C6639-6828-4E75-984C-ECB2D91E7FB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250 Most Reviewed Games</vt:lpstr>
      <vt:lpstr>Avg Rating Year&amp;Month wise</vt:lpstr>
      <vt:lpstr>Avg reviews yr,month 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Ritik Raturi</cp:lastModifiedBy>
  <dcterms:created xsi:type="dcterms:W3CDTF">2024-07-16T09:04:07Z</dcterms:created>
  <dcterms:modified xsi:type="dcterms:W3CDTF">2024-07-17T12:17:05Z</dcterms:modified>
</cp:coreProperties>
</file>