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 8\Desktop\办公文件\校科协工作\2018_3_22赛事手册安排\赛事调研基本信息邮件\赛事调研_XX院系填写\"/>
    </mc:Choice>
  </mc:AlternateContent>
  <bookViews>
    <workbookView xWindow="0" yWindow="0" windowWidth="19200" windowHeight="8693"/>
  </bookViews>
  <sheets>
    <sheet name="说明表(填写必读)" sheetId="10" r:id="rId1"/>
    <sheet name="赛事列表" sheetId="8" r:id="rId2"/>
    <sheet name="其他辅助材料列表" sheetId="16" r:id="rId3"/>
    <sheet name="赛事基本信息调研表" sheetId="17" r:id="rId4"/>
  </sheets>
  <calcPr calcId="0" concurrentCalc="0"/>
</workbook>
</file>

<file path=xl/sharedStrings.xml><?xml version="1.0" encoding="utf-8"?>
<sst xmlns="http://schemas.openxmlformats.org/spreadsheetml/2006/main" count="657" uniqueCount="441">
  <si>
    <t>赛事名称</t>
  </si>
  <si>
    <t>“诺维信杯”首都七校生命科学文化节知识竞赛</t>
  </si>
  <si>
    <t>汽车系</t>
  </si>
  <si>
    <t>芯动计划</t>
  </si>
  <si>
    <t>硬件设计大赛</t>
  </si>
  <si>
    <t>电子设计大赛</t>
  </si>
  <si>
    <t>ADI杯新生知识竞赛</t>
  </si>
  <si>
    <t>机械创新设计大赛</t>
  </si>
  <si>
    <t>新生机械创意大赛</t>
  </si>
  <si>
    <t>“高佳新能源杯”锂电池拆解大赛</t>
  </si>
  <si>
    <t>机械迷城大赛</t>
  </si>
  <si>
    <t>精仪系</t>
  </si>
  <si>
    <t>数学基础大赛</t>
  </si>
  <si>
    <t>清华大学数学建模大赛</t>
  </si>
  <si>
    <t>TI杯数字系统创新设计大赛</t>
  </si>
  <si>
    <t>能源大类新生知识竞赛</t>
  </si>
  <si>
    <t>才华文化节</t>
  </si>
  <si>
    <t>化工系</t>
  </si>
  <si>
    <t>化山论剑</t>
  </si>
  <si>
    <t>材料学院</t>
  </si>
  <si>
    <t>金相技能大赛</t>
  </si>
  <si>
    <t>3D打印大赛</t>
  </si>
  <si>
    <t>“今经乐道”经济热点分析大赛</t>
  </si>
  <si>
    <t>经管学院</t>
  </si>
  <si>
    <t>航院</t>
  </si>
  <si>
    <t>清华大学航空航天知识竞赛</t>
  </si>
  <si>
    <t>能源动力设计大赛</t>
  </si>
  <si>
    <t>能动系</t>
  </si>
  <si>
    <t>节能减排大赛</t>
  </si>
  <si>
    <t>建筑学院</t>
  </si>
  <si>
    <t>化学系</t>
  </si>
  <si>
    <t>智能体大赛</t>
  </si>
  <si>
    <t>计算机系</t>
  </si>
  <si>
    <t>CUPT校内选拔赛</t>
  </si>
  <si>
    <t>物理系</t>
  </si>
  <si>
    <t>医疗仪器创新设计大赛</t>
  </si>
  <si>
    <t>人文学院</t>
  </si>
  <si>
    <t>IE综合技能挑战赛</t>
  </si>
  <si>
    <t>清华大学水利创新大赛</t>
  </si>
  <si>
    <t>水利系</t>
  </si>
  <si>
    <t>清华大学水利兴趣大赛</t>
  </si>
  <si>
    <t>环境学院新生知识竞赛</t>
  </si>
  <si>
    <t>环境学院</t>
  </si>
  <si>
    <t>清华大学结构设计大赛</t>
  </si>
  <si>
    <t>清华大学趣味结赛</t>
  </si>
  <si>
    <t>清华大学未来城镇与基础设施创新大赛</t>
  </si>
  <si>
    <t>清华大学交通科技竞赛</t>
  </si>
  <si>
    <t>在成长中铭记——纪念“一二九”主题演讲比赛</t>
  </si>
  <si>
    <t>“材料节”学生作品展</t>
  </si>
  <si>
    <t>美术学院</t>
  </si>
  <si>
    <t>随机序号</t>
    <phoneticPr fontId="1" type="noConversion"/>
  </si>
  <si>
    <t>举办院系</t>
    <phoneticPr fontId="1" type="noConversion"/>
  </si>
  <si>
    <t>电子系</t>
    <phoneticPr fontId="1" type="noConversion"/>
  </si>
  <si>
    <t>机械系</t>
    <phoneticPr fontId="1" type="noConversion"/>
  </si>
  <si>
    <t>生命学院</t>
    <phoneticPr fontId="1" type="noConversion"/>
  </si>
  <si>
    <t>数学系</t>
    <phoneticPr fontId="1" type="noConversion"/>
  </si>
  <si>
    <t>数学系</t>
    <phoneticPr fontId="1" type="noConversion"/>
  </si>
  <si>
    <t>工物系</t>
    <phoneticPr fontId="1" type="noConversion"/>
  </si>
  <si>
    <t>新闻学院</t>
    <phoneticPr fontId="1" type="noConversion"/>
  </si>
  <si>
    <t>京津地区新生化学大赛</t>
    <phoneticPr fontId="1" type="noConversion"/>
  </si>
  <si>
    <t>清华大学智能车竞赛</t>
    <phoneticPr fontId="1" type="noConversion"/>
  </si>
  <si>
    <t>工程物理专题新生调研赛</t>
    <phoneticPr fontId="1" type="noConversion"/>
  </si>
  <si>
    <t>新生C语言大赛</t>
    <phoneticPr fontId="1" type="noConversion"/>
  </si>
  <si>
    <t>清华大学大学生人文知识竞赛</t>
    <phoneticPr fontId="1" type="noConversion"/>
  </si>
  <si>
    <t>清华大学仪器设计大赛新生组</t>
    <phoneticPr fontId="1" type="noConversion"/>
  </si>
  <si>
    <t>清华大学光电设计大赛</t>
    <phoneticPr fontId="1" type="noConversion"/>
  </si>
  <si>
    <t>电机系</t>
    <phoneticPr fontId="1" type="noConversion"/>
  </si>
  <si>
    <t>医学院药学院</t>
    <phoneticPr fontId="1" type="noConversion"/>
  </si>
  <si>
    <t>工业工程系</t>
    <phoneticPr fontId="1" type="noConversion"/>
  </si>
  <si>
    <t>土木系</t>
  </si>
  <si>
    <t>IE专项技能挑战赛</t>
  </si>
  <si>
    <t>工业工程系</t>
  </si>
  <si>
    <t>新雅文化创意大赛</t>
    <rPh sb="0" eb="1">
      <t>xin'ya'shu'yuan</t>
    </rPh>
    <rPh sb="2" eb="3">
      <t>wen'hua'chuang'yi'da'sai</t>
    </rPh>
    <phoneticPr fontId="1" type="noConversion"/>
  </si>
  <si>
    <t>新雅书院</t>
    <rPh sb="0" eb="1">
      <t>xin'ya'shu'yuan</t>
    </rPh>
    <phoneticPr fontId="1" type="noConversion"/>
  </si>
  <si>
    <t>DLG校园无动力手掷遥控滑翔机大赛</t>
    <phoneticPr fontId="1" type="noConversion"/>
  </si>
  <si>
    <t>电机系、工物系、能动系</t>
    <phoneticPr fontId="1" type="noConversion"/>
  </si>
  <si>
    <t>新闻学院</t>
  </si>
  <si>
    <t>全国环境友好科技竞赛</t>
  </si>
  <si>
    <t>“未来人居”空间设计竞赛</t>
  </si>
  <si>
    <t>爆破展</t>
  </si>
  <si>
    <t>地下空间创意竞赛</t>
  </si>
  <si>
    <t>生命学院</t>
  </si>
  <si>
    <t>电子系</t>
  </si>
  <si>
    <t>2017年清华大学新生生命科学大赛</t>
  </si>
  <si>
    <t>"13iology" 首都七校生命科学主题摄影大赛</t>
  </si>
  <si>
    <t>电子交易ETC大赛</t>
  </si>
  <si>
    <t>软件设计大赛</t>
  </si>
  <si>
    <t>公共健康传播公关策划大赛</t>
  </si>
  <si>
    <t>启动时间或预计启动时间</t>
    <phoneticPr fontId="1" type="noConversion"/>
  </si>
  <si>
    <t>人工智能挑战赛</t>
    <phoneticPr fontId="1" type="noConversion"/>
  </si>
  <si>
    <t>校科协、汽车系、电子系、自动化系、电机系、工物系、计算机、软院</t>
    <phoneticPr fontId="1" type="noConversion"/>
  </si>
  <si>
    <t>化工系（主）、化学系、材料学院、生命学院</t>
    <phoneticPr fontId="1" type="noConversion"/>
  </si>
  <si>
    <t>负责填写的院系</t>
    <phoneticPr fontId="1" type="noConversion"/>
  </si>
  <si>
    <t>机械系</t>
  </si>
  <si>
    <t>数学系</t>
  </si>
  <si>
    <t>电机系</t>
  </si>
  <si>
    <t>工物系</t>
  </si>
  <si>
    <t>医学院药学院</t>
  </si>
  <si>
    <t>电机系</t>
    <phoneticPr fontId="1" type="noConversion"/>
  </si>
  <si>
    <t>化工系</t>
    <phoneticPr fontId="1" type="noConversion"/>
  </si>
  <si>
    <t>大标题</t>
  </si>
  <si>
    <t>粗标题</t>
  </si>
  <si>
    <t>细标题</t>
  </si>
  <si>
    <t>填写说明</t>
  </si>
  <si>
    <t>赛事定位</t>
  </si>
  <si>
    <t>赛事全称</t>
  </si>
  <si>
    <t>赛事关键词</t>
  </si>
  <si>
    <t>赛事内容关键词1</t>
  </si>
  <si>
    <t>赛事内容关键词2</t>
  </si>
  <si>
    <t>赛事内容关键词3</t>
  </si>
  <si>
    <t>赛事内容关键词4</t>
  </si>
  <si>
    <t>赛事内容关键词5</t>
  </si>
  <si>
    <t>赛事内容关键词6</t>
  </si>
  <si>
    <t>赛事内容关键词7</t>
  </si>
  <si>
    <t>赛事内容关键词8</t>
  </si>
  <si>
    <t>赛事内容关键词9</t>
  </si>
  <si>
    <t>赛事内容关键词10</t>
  </si>
  <si>
    <t>赛事参赛人形式</t>
  </si>
  <si>
    <t>赛事参赛人形式细化说明</t>
  </si>
  <si>
    <t>赛事目的</t>
  </si>
  <si>
    <t>对同学们说的话</t>
  </si>
  <si>
    <t>赛事分组</t>
  </si>
  <si>
    <t>赛事白描</t>
  </si>
  <si>
    <t>赛事流程</t>
  </si>
  <si>
    <t>预热开始时间</t>
  </si>
  <si>
    <t>报名开始时间</t>
  </si>
  <si>
    <t>初赛时间</t>
  </si>
  <si>
    <t>复赛时间</t>
  </si>
  <si>
    <t>决赛时间</t>
  </si>
  <si>
    <t>报名方法</t>
  </si>
  <si>
    <t>问卷</t>
  </si>
  <si>
    <t>邮件</t>
  </si>
  <si>
    <t>现场</t>
  </si>
  <si>
    <t>官网报名</t>
  </si>
  <si>
    <t>需要的成果</t>
  </si>
  <si>
    <t>评价考核的形式</t>
  </si>
  <si>
    <t>奖励方法</t>
  </si>
  <si>
    <t>物质奖励</t>
  </si>
  <si>
    <t>非物质奖励</t>
  </si>
  <si>
    <t>1.填写非物质的奖励。例如，实践机会、实习机会、某交流会的入场券等等。</t>
  </si>
  <si>
    <t>选手培训说明</t>
  </si>
  <si>
    <t>是否会提供选手的培训</t>
  </si>
  <si>
    <t>赛事沟通平台</t>
  </si>
  <si>
    <t>微信公众号</t>
  </si>
  <si>
    <t>赛事网站</t>
  </si>
  <si>
    <t>1.填写网站具体网址。
2.如果有多个网站请用“。”隔开</t>
  </si>
  <si>
    <t>赛事邮箱</t>
  </si>
  <si>
    <t>日常邮箱</t>
  </si>
  <si>
    <t>近期主要负责人的联系方式</t>
  </si>
  <si>
    <t>1.建议填写微信号。可以考虑填写手机号。</t>
  </si>
  <si>
    <t>资金说明</t>
  </si>
  <si>
    <t>是否有预付资金支持</t>
  </si>
  <si>
    <t>个人垫付金额数目</t>
  </si>
  <si>
    <t>特别说明</t>
  </si>
  <si>
    <t>赛事的器材说明</t>
  </si>
  <si>
    <t>其他特别说明</t>
  </si>
  <si>
    <t>赛事历史</t>
  </si>
  <si>
    <t>赛事曾用名1</t>
  </si>
  <si>
    <t>赛事曾用名2</t>
  </si>
  <si>
    <t>赛事曾用名3</t>
  </si>
  <si>
    <t>赛事曾用名4</t>
  </si>
  <si>
    <t>赛事曾用名5</t>
  </si>
  <si>
    <t>赛事星级</t>
  </si>
  <si>
    <t>赛事成果</t>
  </si>
  <si>
    <t>其他说明</t>
    <phoneticPr fontId="1" type="noConversion"/>
  </si>
  <si>
    <t>填写完成后请发送至邮箱：saishi@thusast.org。问题联系人：校科协赛事部部长苏祉豪，FengLiuRen_SZH。</t>
    <phoneticPr fontId="1" type="noConversion"/>
  </si>
  <si>
    <t>如果发现有赛事缺少，可以为缺少的赛事填写一份《赛事基本信息调研表》，直接整合在本文件中。但请注意命名方式：“赛事基本信息调研表_”+具体的赛事名称+“补充”。</t>
    <phoneticPr fontId="1" type="noConversion"/>
  </si>
  <si>
    <t>本次调研中，划分条目众多，牵涉内容广泛。希望各个院系尽早安排填写，邀请对相关方面比较了解的同学填写。</t>
    <phoneticPr fontId="1" type="noConversion"/>
  </si>
  <si>
    <t>赛事基本信息的调研将会作为赛事分级的重要参考依据之一。请填写人严肃对待，仔细查证。</t>
    <phoneticPr fontId="1" type="noConversion"/>
  </si>
  <si>
    <r>
      <t>原则上，每个院系应当为需要本院系填写的每一项赛事，</t>
    </r>
    <r>
      <rPr>
        <b/>
        <sz val="12"/>
        <color rgb="FFFF0000"/>
        <rFont val="黑体"/>
        <family val="3"/>
        <charset val="134"/>
      </rPr>
      <t>各</t>
    </r>
    <r>
      <rPr>
        <sz val="12"/>
        <color indexed="8"/>
        <rFont val="宋体"/>
        <family val="3"/>
        <charset val="134"/>
      </rPr>
      <t>填写一份完整的《赛事基本信息调研表》。</t>
    </r>
    <phoneticPr fontId="1" type="noConversion"/>
  </si>
  <si>
    <r>
      <t>对调研表中的每个条目，均在对应的位置上附上了“填写说明”和“填写样例”，请</t>
    </r>
    <r>
      <rPr>
        <b/>
        <sz val="12"/>
        <color rgb="FFFF0000"/>
        <rFont val="黑体"/>
        <family val="3"/>
        <charset val="134"/>
      </rPr>
      <t>仔细阅读</t>
    </r>
    <r>
      <rPr>
        <sz val="12"/>
        <color indexed="8"/>
        <rFont val="宋体"/>
        <family val="3"/>
        <charset val="134"/>
      </rPr>
      <t>之后再填写。</t>
    </r>
    <phoneticPr fontId="1" type="noConversion"/>
  </si>
  <si>
    <r>
      <t>各个院系可在</t>
    </r>
    <r>
      <rPr>
        <b/>
        <sz val="12"/>
        <color rgb="FFFF0000"/>
        <rFont val="黑体"/>
        <family val="3"/>
        <charset val="134"/>
      </rPr>
      <t>《赛事列表》</t>
    </r>
    <r>
      <rPr>
        <sz val="12"/>
        <color indexed="8"/>
        <rFont val="宋体"/>
        <family val="3"/>
        <charset val="134"/>
      </rPr>
      <t>的“负责填写的院系”一栏，查询、确认需要本院系填写的赛事。</t>
    </r>
    <phoneticPr fontId="1" type="noConversion"/>
  </si>
  <si>
    <r>
      <t>每个条目配有的“填写说明”中，主要包括了框格需要考察的</t>
    </r>
    <r>
      <rPr>
        <b/>
        <sz val="12"/>
        <color rgb="FFFF0000"/>
        <rFont val="黑体"/>
        <family val="3"/>
        <charset val="134"/>
      </rPr>
      <t>指标介绍</t>
    </r>
    <r>
      <rPr>
        <sz val="12"/>
        <color indexed="8"/>
        <rFont val="宋体"/>
        <family val="3"/>
        <charset val="134"/>
      </rPr>
      <t>，以及需要特别注意的</t>
    </r>
    <r>
      <rPr>
        <b/>
        <sz val="12"/>
        <color rgb="FFFF0000"/>
        <rFont val="黑体"/>
        <family val="3"/>
        <charset val="134"/>
      </rPr>
      <t>格式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</si>
  <si>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t>请各个院系将所有负责赛事的《赛事基本信息调研表》，填写完成后，统一整合到本文件中，</t>
    </r>
    <r>
      <rPr>
        <b/>
        <sz val="12"/>
        <color rgb="FFFF0000"/>
        <rFont val="黑体"/>
        <family val="3"/>
        <charset val="134"/>
      </rPr>
      <t>作为不同的“工作表”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</si>
  <si>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t>每一个新增“工作表”的</t>
    </r>
    <r>
      <rPr>
        <b/>
        <sz val="12"/>
        <color rgb="FFFF0000"/>
        <rFont val="黑体"/>
        <family val="3"/>
        <charset val="134"/>
      </rPr>
      <t>命名要求</t>
    </r>
    <r>
      <rPr>
        <sz val="12"/>
        <color indexed="8"/>
        <rFont val="宋体"/>
        <family val="3"/>
        <charset val="134"/>
      </rPr>
      <t>：“赛事基本信息调研表_”+具体的赛事名称。注意需要与表中填写的赛事名称一致。</t>
    </r>
    <phoneticPr fontId="1" type="noConversion"/>
  </si>
  <si>
    <t>正如赛事列表中罗列的，对于合办赛事的院系，现暂时指定了一个填写负责院系。这个指定的说明如下：如果是有明显的主办、协办关系，由主办院系填写；如果没有明显的主办协办关系，由填写负担相对较轻的院系主要负责填写；其他随机安排。</t>
    <phoneticPr fontId="1" type="noConversion"/>
  </si>
  <si>
    <t>建议，合办赛事的不同院系相互配合，不拘泥于表格中的指定，共同协作填写调研表。</t>
    <phoneticPr fontId="1" type="noConversion"/>
  </si>
  <si>
    <t>赛事列表</t>
    <phoneticPr fontId="1" type="noConversion"/>
  </si>
  <si>
    <t>注：请仔细阅读“填写说明”和“填写样例”之后再填写具体的内容到“院系填写”一栏。</t>
    <phoneticPr fontId="1" type="noConversion"/>
  </si>
  <si>
    <t>自动化系</t>
    <phoneticPr fontId="1" type="noConversion"/>
  </si>
  <si>
    <t>电子系、自动化系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</si>
  <si>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、完整的赛事策划（至少包括主办单位、组委会组成、赛事流程、奖励措施等必要信息）</t>
    </r>
    <phoneticPr fontId="1" type="noConversion"/>
  </si>
  <si>
    <r>
      <t>4</t>
    </r>
    <r>
      <rPr>
        <sz val="12"/>
        <color indexed="8"/>
        <rFont val="宋体"/>
        <family val="3"/>
        <charset val="134"/>
      </rPr>
      <t>、近两届比赛的优秀成果（重要赛事成果的作品简介及后续发展说明）</t>
    </r>
    <phoneticPr fontId="1" type="noConversion"/>
  </si>
  <si>
    <r>
      <t>2</t>
    </r>
    <r>
      <rPr>
        <sz val="12"/>
        <color indexed="8"/>
        <rFont val="宋体"/>
        <family val="3"/>
        <charset val="134"/>
      </rPr>
      <t>、完整的宣传工作材料（前期、赛程中、后期）</t>
    </r>
    <phoneticPr fontId="1" type="noConversion"/>
  </si>
  <si>
    <r>
      <t>5</t>
    </r>
    <r>
      <rPr>
        <sz val="12"/>
        <color indexed="8"/>
        <rFont val="宋体"/>
        <family val="3"/>
        <charset val="134"/>
      </rPr>
      <t>、赛事发展历史说明（届数、赛后总结、历届之间的延续与创新等）</t>
    </r>
    <phoneticPr fontId="1" type="noConversion"/>
  </si>
  <si>
    <r>
      <t>3</t>
    </r>
    <r>
      <rPr>
        <sz val="12"/>
        <color indexed="8"/>
        <rFont val="宋体"/>
        <family val="3"/>
        <charset val="134"/>
      </rPr>
      <t>、赛事评比细则</t>
    </r>
    <phoneticPr fontId="1" type="noConversion"/>
  </si>
  <si>
    <r>
      <t>7</t>
    </r>
    <r>
      <rPr>
        <sz val="12"/>
        <color indexed="8"/>
        <rFont val="宋体"/>
        <family val="3"/>
        <charset val="134"/>
      </rPr>
      <t>、选手培训与指导老师的说明</t>
    </r>
    <phoneticPr fontId="1" type="noConversion"/>
  </si>
  <si>
    <r>
      <t>6</t>
    </r>
    <r>
      <rPr>
        <sz val="12"/>
        <color indexed="8"/>
        <rFont val="宋体"/>
        <family val="3"/>
        <charset val="134"/>
      </rPr>
      <t>、参赛选手说明（包括院系、姓名、年级，建议整理参赛总人数、参赛队伍数、年级分布、院系分布等）</t>
    </r>
    <phoneticPr fontId="1" type="noConversion"/>
  </si>
  <si>
    <r>
      <t>2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宋体"/>
        <family val="3"/>
        <charset val="134"/>
      </rPr>
      <t>其他可反映赛事组织及竞技水平的任何资料。</t>
    </r>
    <phoneticPr fontId="1" type="noConversion"/>
  </si>
  <si>
    <r>
      <t>1</t>
    </r>
    <r>
      <rPr>
        <sz val="12"/>
        <color indexed="8"/>
        <rFont val="宋体"/>
        <family val="3"/>
        <charset val="134"/>
      </rPr>
      <t>、赛事组织攻略、参赛攻略、选手参赛感言或问卷反馈等工作资料；</t>
    </r>
    <phoneticPr fontId="1" type="noConversion"/>
  </si>
  <si>
    <t>其他辅助材料列表</t>
    <phoneticPr fontId="1" type="noConversion"/>
  </si>
  <si>
    <t>备注和其他说明</t>
    <phoneticPr fontId="1" type="noConversion"/>
  </si>
  <si>
    <t>文件名</t>
    <phoneticPr fontId="1" type="noConversion"/>
  </si>
  <si>
    <t>调研表说明</t>
    <phoneticPr fontId="1" type="noConversion"/>
  </si>
  <si>
    <t>整体说明</t>
    <phoneticPr fontId="1" type="noConversion"/>
  </si>
  <si>
    <t>压缩包：赛事调研_XX院系填写</t>
    <phoneticPr fontId="1" type="noConversion"/>
  </si>
  <si>
    <t>Excel表：赛事调研_XX院系填写</t>
    <phoneticPr fontId="1" type="noConversion"/>
  </si>
  <si>
    <r>
      <t>整个EXCEL表的</t>
    </r>
    <r>
      <rPr>
        <b/>
        <sz val="12"/>
        <color rgb="FFFF0000"/>
        <rFont val="黑体"/>
        <family val="3"/>
        <charset val="134"/>
      </rPr>
      <t>命名要求</t>
    </r>
    <r>
      <rPr>
        <sz val="12"/>
        <color indexed="8"/>
        <rFont val="宋体"/>
        <family val="3"/>
        <charset val="134"/>
      </rPr>
      <t>：赛事调研_XX院系填写。</t>
    </r>
    <phoneticPr fontId="1" type="noConversion"/>
  </si>
  <si>
    <t>**各类证明材料</t>
    <phoneticPr fontId="1" type="noConversion"/>
  </si>
  <si>
    <t>建议的填写流程：</t>
    <phoneticPr fontId="1" type="noConversion"/>
  </si>
  <si>
    <t>最后提交的格式：</t>
    <phoneticPr fontId="1" type="noConversion"/>
  </si>
  <si>
    <t>材料说明</t>
    <phoneticPr fontId="1" type="noConversion"/>
  </si>
  <si>
    <t>a</t>
    <phoneticPr fontId="1" type="noConversion"/>
  </si>
  <si>
    <t>b</t>
    <phoneticPr fontId="1" type="noConversion"/>
  </si>
  <si>
    <t>一般证明材料</t>
    <phoneticPr fontId="1" type="noConversion"/>
  </si>
  <si>
    <t>文件夹：证明材料_XXX比赛</t>
    <phoneticPr fontId="1" type="noConversion"/>
  </si>
  <si>
    <t>文件夹：证明材料_ZZZ比赛</t>
    <phoneticPr fontId="1" type="noConversion"/>
  </si>
  <si>
    <t>赛事策划</t>
    <phoneticPr fontId="1" type="noConversion"/>
  </si>
  <si>
    <t>宣传工作文件包</t>
    <phoneticPr fontId="1" type="noConversion"/>
  </si>
  <si>
    <t>文件夹：证明材料_YYY比赛</t>
    <phoneticPr fontId="1" type="noConversion"/>
  </si>
  <si>
    <t>宣传工作文件包包含：前期、赛程中、后期，三个子文件包。</t>
    <phoneticPr fontId="1" type="noConversion"/>
  </si>
  <si>
    <t>表格证明材料</t>
    <phoneticPr fontId="1" type="noConversion"/>
  </si>
  <si>
    <t>其他辅助材料文件包</t>
    <phoneticPr fontId="1" type="noConversion"/>
  </si>
  <si>
    <t>表格证明材料文件包</t>
    <phoneticPr fontId="1" type="noConversion"/>
  </si>
  <si>
    <t>a</t>
    <phoneticPr fontId="1" type="noConversion"/>
  </si>
  <si>
    <t>1、在《赛事基本信息调研表》中要求提供的，但是在一般证明材料中不包含的材料。（不需要重复提供）。</t>
    <phoneticPr fontId="1" type="noConversion"/>
  </si>
  <si>
    <t>材料命名方式：【表格证明材料】+具体的材料名称</t>
    <phoneticPr fontId="1" type="noConversion"/>
  </si>
  <si>
    <t>其他辅助材料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</si>
  <si>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、未明确要求的，但可以提供的，有意义的材料</t>
    </r>
    <phoneticPr fontId="1" type="noConversion"/>
  </si>
  <si>
    <t>一些参考</t>
    <phoneticPr fontId="1" type="noConversion"/>
  </si>
  <si>
    <t>b</t>
    <phoneticPr fontId="1" type="noConversion"/>
  </si>
  <si>
    <t>材料命名方式：具体的材料名称</t>
    <phoneticPr fontId="1" type="noConversion"/>
  </si>
  <si>
    <t>每个条目配有的“其他说明”中，请各个院系结合自身的情况和需求填写。</t>
    <phoneticPr fontId="1" type="noConversion"/>
  </si>
  <si>
    <r>
      <t>本次的赛事调研的模式为：“</t>
    </r>
    <r>
      <rPr>
        <b/>
        <sz val="12"/>
        <color rgb="FFFF0000"/>
        <rFont val="宋体"/>
        <family val="3"/>
        <charset val="134"/>
      </rPr>
      <t>填写</t>
    </r>
    <r>
      <rPr>
        <sz val="12"/>
        <color indexed="8"/>
        <rFont val="宋体"/>
        <family val="3"/>
        <charset val="134"/>
      </rPr>
      <t>《赛事基本信息调研表》等”+“</t>
    </r>
    <r>
      <rPr>
        <b/>
        <sz val="12"/>
        <color rgb="FFFF0000"/>
        <rFont val="宋体"/>
        <family val="3"/>
        <charset val="134"/>
      </rPr>
      <t>提供</t>
    </r>
    <r>
      <rPr>
        <sz val="12"/>
        <color indexed="8"/>
        <rFont val="宋体"/>
        <family val="3"/>
        <charset val="134"/>
      </rPr>
      <t>相应的证明材料”。</t>
    </r>
    <phoneticPr fontId="1" type="noConversion"/>
  </si>
  <si>
    <r>
      <t>《赛事基本信息调研表》的具体说明见下表</t>
    </r>
    <r>
      <rPr>
        <b/>
        <sz val="12"/>
        <color rgb="FFFF0000"/>
        <rFont val="宋体"/>
        <family val="3"/>
        <charset val="134"/>
      </rPr>
      <t>《调研表说明》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</si>
  <si>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t>需要提供的证明材料的相关说明见下表</t>
    </r>
    <r>
      <rPr>
        <b/>
        <sz val="12"/>
        <color rgb="FFFF0000"/>
        <rFont val="宋体"/>
        <family val="3"/>
        <charset val="134"/>
      </rPr>
      <t>《材料说明》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</si>
  <si>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t>其他事项的说明见下表</t>
    </r>
    <r>
      <rPr>
        <b/>
        <sz val="12"/>
        <color rgb="FFFF0000"/>
        <rFont val="宋体"/>
        <family val="3"/>
        <charset val="134"/>
      </rPr>
      <t>《其他说明》</t>
    </r>
    <r>
      <rPr>
        <sz val="12"/>
        <rFont val="宋体"/>
        <family val="3"/>
        <charset val="134"/>
      </rPr>
      <t>。</t>
    </r>
    <phoneticPr fontId="1" type="noConversion"/>
  </si>
  <si>
    <r>
      <t>==&gt;检查必交的证明材料是否齐全</t>
    </r>
    <r>
      <rPr>
        <b/>
        <sz val="12"/>
        <color rgb="FFFF0000"/>
        <rFont val="宋体"/>
        <family val="3"/>
        <charset val="134"/>
      </rPr>
      <t>（一般证明材料）</t>
    </r>
    <r>
      <rPr>
        <sz val="12"/>
        <color indexed="8"/>
        <rFont val="宋体"/>
        <family val="3"/>
        <charset val="134"/>
      </rPr>
      <t xml:space="preserve">
==&gt;填写《赛事基本信息调研表》==&gt;补充对应的证明材料</t>
    </r>
    <r>
      <rPr>
        <b/>
        <sz val="12"/>
        <color rgb="FFFF0000"/>
        <rFont val="宋体"/>
        <family val="3"/>
        <charset val="134"/>
      </rPr>
      <t>（表格证明材料）</t>
    </r>
    <r>
      <rPr>
        <sz val="12"/>
        <color indexed="8"/>
        <rFont val="宋体"/>
        <family val="3"/>
        <charset val="134"/>
      </rPr>
      <t xml:space="preserve">
==&gt;整理其他辅助材料==&gt;填写进入《其他辅助材料列表》</t>
    </r>
    <r>
      <rPr>
        <b/>
        <sz val="12"/>
        <color rgb="FFFF0000"/>
        <rFont val="宋体"/>
        <family val="3"/>
        <charset val="134"/>
      </rPr>
      <t>（辅助证明材料）</t>
    </r>
    <phoneticPr fontId="1" type="noConversion"/>
  </si>
  <si>
    <r>
      <t>需要将这些材料整理进入</t>
    </r>
    <r>
      <rPr>
        <b/>
        <sz val="12"/>
        <color rgb="FFFF0000"/>
        <rFont val="黑体"/>
        <family val="3"/>
        <charset val="134"/>
      </rPr>
      <t>《其他辅助材料列表》</t>
    </r>
    <phoneticPr fontId="1" type="noConversion"/>
  </si>
  <si>
    <r>
      <rPr>
        <b/>
        <sz val="12"/>
        <color rgb="FFFF0000"/>
        <rFont val="黑体"/>
        <family val="3"/>
        <charset val="134"/>
      </rPr>
      <t>策划命名格式</t>
    </r>
    <r>
      <rPr>
        <sz val="12"/>
        <color indexed="8"/>
        <rFont val="宋体"/>
        <family val="3"/>
        <charset val="134"/>
      </rPr>
      <t>：“【一般证明材料】赛事策划”；</t>
    </r>
    <phoneticPr fontId="1" type="noConversion"/>
  </si>
  <si>
    <r>
      <rPr>
        <b/>
        <sz val="12"/>
        <color rgb="FFFF0000"/>
        <rFont val="黑体"/>
        <family val="3"/>
        <charset val="134"/>
      </rPr>
      <t>并不是每个条目都需要证明材料</t>
    </r>
    <r>
      <rPr>
        <sz val="12"/>
        <color indexed="8"/>
        <rFont val="宋体"/>
        <family val="3"/>
        <charset val="134"/>
      </rPr>
      <t>，仅在“填写说明”中有提到的，需要证明材料。如果是引用“一般证明材料文件包”中的材料，请填写“【一般证明材料】+具体的文件名”。如果是引用“表格证明材料文件包”中的材料，请填写“【表格证明材料】+具体的材料名称”。</t>
    </r>
    <phoneticPr fontId="1" type="noConversion"/>
  </si>
  <si>
    <r>
      <t>请在</t>
    </r>
    <r>
      <rPr>
        <b/>
        <sz val="12"/>
        <color indexed="8"/>
        <rFont val="黑体"/>
        <family val="3"/>
        <charset val="134"/>
      </rPr>
      <t>2018年5月20日（第12周周日）</t>
    </r>
    <r>
      <rPr>
        <sz val="12"/>
        <color indexed="8"/>
        <rFont val="宋体"/>
        <family val="3"/>
        <charset val="134"/>
      </rPr>
      <t>晚24:00之前完成调研信息的搜集，并及时发送到指定邮箱。</t>
    </r>
    <phoneticPr fontId="1" type="noConversion"/>
  </si>
  <si>
    <t>注：请各个院系结合“负责填写的院系”一栏，明确需要自己填写的表格数目。</t>
    <phoneticPr fontId="1" type="noConversion"/>
  </si>
  <si>
    <t>赛事基本信息调研表</t>
    <phoneticPr fontId="8" type="noConversion"/>
  </si>
  <si>
    <t>填写人</t>
  </si>
  <si>
    <t>院系填写</t>
    <phoneticPr fontId="8" type="noConversion"/>
  </si>
  <si>
    <t>证明材料文件名称</t>
    <phoneticPr fontId="8" type="noConversion"/>
  </si>
  <si>
    <t>其他说明</t>
    <phoneticPr fontId="8" type="noConversion"/>
  </si>
  <si>
    <t>院系</t>
  </si>
  <si>
    <r>
      <t>1.请填写</t>
    </r>
    <r>
      <rPr>
        <b/>
        <sz val="11"/>
        <color rgb="FFFF0000"/>
        <rFont val="Helvetica Neue"/>
        <family val="3"/>
        <charset val="134"/>
        <scheme val="minor"/>
      </rPr>
      <t>完整</t>
    </r>
    <r>
      <rPr>
        <sz val="11"/>
        <color theme="1"/>
        <rFont val="Helvetica Neue"/>
        <family val="3"/>
        <charset val="134"/>
        <scheme val="minor"/>
      </rPr>
      <t>的赛事名称。
2.请注意对</t>
    </r>
    <r>
      <rPr>
        <b/>
        <sz val="11"/>
        <color rgb="FFFF0000"/>
        <rFont val="Helvetica Neue"/>
        <family val="3"/>
        <charset val="134"/>
        <scheme val="minor"/>
      </rPr>
      <t>时间</t>
    </r>
    <r>
      <rPr>
        <sz val="11"/>
        <color theme="1"/>
        <rFont val="Helvetica Neue"/>
        <family val="3"/>
        <charset val="134"/>
        <scheme val="minor"/>
      </rPr>
      <t>信息的处理：例如“第28届”、“2017年”等请删除。
3.请不要出现</t>
    </r>
    <r>
      <rPr>
        <b/>
        <sz val="11"/>
        <color rgb="FFFF0000"/>
        <rFont val="Helvetica Neue"/>
        <family val="3"/>
        <charset val="134"/>
        <scheme val="minor"/>
      </rPr>
      <t>赞助商</t>
    </r>
    <r>
      <rPr>
        <sz val="11"/>
        <color theme="1"/>
        <rFont val="Helvetica Neue"/>
        <family val="3"/>
        <charset val="134"/>
        <scheme val="minor"/>
      </rPr>
      <t>、随届数而变化的</t>
    </r>
    <r>
      <rPr>
        <b/>
        <sz val="11"/>
        <color rgb="FFFF0000"/>
        <rFont val="Helvetica Neue"/>
        <family val="3"/>
        <charset val="134"/>
        <scheme val="minor"/>
      </rPr>
      <t>主题</t>
    </r>
    <r>
      <rPr>
        <sz val="11"/>
        <color theme="1"/>
        <rFont val="Helvetica Neue"/>
        <family val="3"/>
        <charset val="134"/>
        <scheme val="minor"/>
      </rPr>
      <t>等信息。</t>
    </r>
    <phoneticPr fontId="8" type="noConversion"/>
  </si>
  <si>
    <r>
      <t>1.请填写能够较好地描述赛事的关键词。
2.注意描述的关键词应当是</t>
    </r>
    <r>
      <rPr>
        <b/>
        <sz val="11"/>
        <color rgb="FFFF0000"/>
        <rFont val="Helvetica Neue"/>
        <family val="3"/>
        <charset val="134"/>
        <scheme val="minor"/>
      </rPr>
      <t>历届赛事保持的特征</t>
    </r>
    <r>
      <rPr>
        <sz val="11"/>
        <color theme="1"/>
        <rFont val="Helvetica Neue"/>
        <family val="3"/>
        <charset val="134"/>
        <scheme val="minor"/>
      </rPr>
      <t>。否则不应当填写，例如随届次变化的主题，不应写入关键词。
3.参考：程序、设计、环境、调研、结构等。
4.提示：关键词是考虑了和相关平台的</t>
    </r>
    <r>
      <rPr>
        <b/>
        <sz val="11"/>
        <color rgb="FFFF0000"/>
        <rFont val="Helvetica Neue"/>
        <family val="3"/>
        <charset val="134"/>
        <scheme val="minor"/>
      </rPr>
      <t>搜索功能</t>
    </r>
    <r>
      <rPr>
        <sz val="11"/>
        <color theme="1"/>
        <rFont val="Helvetica Neue"/>
        <family val="3"/>
        <charset val="134"/>
        <scheme val="minor"/>
      </rPr>
      <t>结合的问题，因此请尽量简洁准确。
5.每个关键词不超过5个字。</t>
    </r>
    <phoneticPr fontId="8" type="noConversion"/>
  </si>
  <si>
    <t>建议团体参赛</t>
  </si>
  <si>
    <t>1.选择参赛人的参赛形式。个人参赛或团体参赛。
2.下拉列表中，“建议个人参赛”表示个人参赛和团体参赛的方式均可，但是更加建议个人参赛。“建议团体参赛”类似。</t>
    <phoneticPr fontId="8" type="noConversion"/>
  </si>
  <si>
    <r>
      <t>1.请简要填写参赛人参赛形式的细化说明。
2.可以考虑填写标准的</t>
    </r>
    <r>
      <rPr>
        <b/>
        <sz val="11"/>
        <color rgb="FFFF0000"/>
        <rFont val="Helvetica Neue"/>
        <family val="3"/>
        <charset val="134"/>
        <scheme val="minor"/>
      </rPr>
      <t>组队人数</t>
    </r>
    <r>
      <rPr>
        <sz val="11"/>
        <color theme="1"/>
        <rFont val="Helvetica Neue"/>
        <family val="3"/>
        <charset val="134"/>
        <scheme val="minor"/>
      </rPr>
      <t>，允许组队的人数范围。
3.可以考虑填写举办方要求或建议的组内</t>
    </r>
    <r>
      <rPr>
        <b/>
        <sz val="11"/>
        <color rgb="FFFF0000"/>
        <rFont val="Helvetica Neue"/>
        <family val="3"/>
        <charset val="134"/>
        <scheme val="minor"/>
      </rPr>
      <t>分工方式</t>
    </r>
    <r>
      <rPr>
        <sz val="11"/>
        <color theme="1"/>
        <rFont val="Helvetica Neue"/>
        <family val="3"/>
        <charset val="134"/>
        <scheme val="minor"/>
      </rPr>
      <t>。
4.可以考虑填写举办方要求或建议的组内</t>
    </r>
    <r>
      <rPr>
        <b/>
        <sz val="11"/>
        <color rgb="FFFF0000"/>
        <rFont val="Helvetica Neue"/>
        <family val="3"/>
        <charset val="134"/>
        <scheme val="minor"/>
      </rPr>
      <t>人员构成形式</t>
    </r>
    <r>
      <rPr>
        <sz val="11"/>
        <color theme="1"/>
        <rFont val="Helvetica Neue"/>
        <family val="3"/>
        <charset val="134"/>
        <scheme val="minor"/>
      </rPr>
      <t>。
5.该部分不超过100字。</t>
    </r>
    <phoneticPr fontId="8" type="noConversion"/>
  </si>
  <si>
    <t>1.请填写简要的、官方的赛事目的。
2.建议包括赛事的简要概括、获得的成果、举办的意义、对同学们的意义。
3.不超过100个字。</t>
    <phoneticPr fontId="8" type="noConversion"/>
  </si>
  <si>
    <t>1.具体谈一谈向同学们推荐本赛事的理由。
2.建议简要写推荐语，不超过100个字。</t>
    <phoneticPr fontId="8" type="noConversion"/>
  </si>
  <si>
    <t>参赛要求</t>
    <phoneticPr fontId="8" type="noConversion"/>
  </si>
  <si>
    <t>基本要求</t>
    <phoneticPr fontId="8" type="noConversion"/>
  </si>
  <si>
    <r>
      <t>1.请填写参报该赛事需要具备的</t>
    </r>
    <r>
      <rPr>
        <b/>
        <sz val="11"/>
        <color rgb="FFFF0000"/>
        <rFont val="Helvetica Neue"/>
        <family val="3"/>
        <charset val="134"/>
        <scheme val="minor"/>
      </rPr>
      <t>基本能力、基本专业知识</t>
    </r>
    <r>
      <rPr>
        <sz val="11"/>
        <color theme="1"/>
        <rFont val="Helvetica Neue"/>
        <family val="3"/>
        <charset val="134"/>
        <scheme val="minor"/>
      </rPr>
      <t>。
2.考虑到赛事中，不同的分组对能力的要求不同。这里请填写</t>
    </r>
    <r>
      <rPr>
        <b/>
        <sz val="11"/>
        <color rgb="FFFF0000"/>
        <rFont val="Helvetica Neue"/>
        <family val="3"/>
        <charset val="134"/>
        <scheme val="minor"/>
      </rPr>
      <t>所有分组</t>
    </r>
    <r>
      <rPr>
        <sz val="11"/>
        <color theme="1"/>
        <rFont val="Helvetica Neue"/>
        <family val="3"/>
        <charset val="134"/>
        <scheme val="minor"/>
      </rPr>
      <t>都需要具备的能力。</t>
    </r>
    <r>
      <rPr>
        <b/>
        <sz val="11"/>
        <color rgb="FFFF0000"/>
        <rFont val="Helvetica Neue"/>
        <family val="3"/>
        <charset val="134"/>
        <scheme val="minor"/>
      </rPr>
      <t>不需要分组填写</t>
    </r>
    <r>
      <rPr>
        <sz val="11"/>
        <color theme="1"/>
        <rFont val="Helvetica Neue"/>
        <family val="3"/>
        <charset val="134"/>
        <scheme val="minor"/>
      </rPr>
      <t>。
3.例如：需要C++编程的能力等。
4.如有明确的相关课程先修要求，请填写至</t>
    </r>
    <r>
      <rPr>
        <b/>
        <sz val="11"/>
        <color rgb="FFFF0000"/>
        <rFont val="Helvetica Neue"/>
        <family val="3"/>
        <charset val="134"/>
        <scheme val="minor"/>
      </rPr>
      <t>“课程要求”</t>
    </r>
    <r>
      <rPr>
        <sz val="11"/>
        <color theme="1"/>
        <rFont val="Helvetica Neue"/>
        <family val="3"/>
        <charset val="134"/>
        <scheme val="minor"/>
      </rPr>
      <t>一栏。
5.若没有超出本科大学生应具备的能力，则填写：“无门槛”。
6.不超过50字。</t>
    </r>
    <phoneticPr fontId="8" type="noConversion"/>
  </si>
  <si>
    <t>年级限制</t>
    <phoneticPr fontId="8" type="noConversion"/>
  </si>
  <si>
    <r>
      <t>1.填写参报该赛事需要满足的</t>
    </r>
    <r>
      <rPr>
        <b/>
        <sz val="11"/>
        <color rgb="FFFF0000"/>
        <rFont val="Helvetica Neue"/>
        <family val="3"/>
        <charset val="134"/>
        <scheme val="minor"/>
      </rPr>
      <t>年级条件</t>
    </r>
    <r>
      <rPr>
        <sz val="11"/>
        <color theme="1"/>
        <rFont val="Helvetica Neue"/>
        <family val="3"/>
        <charset val="134"/>
        <scheme val="minor"/>
      </rPr>
      <t>。
2.考虑到赛事中，不同的分组对年级的限制不同。这里请填写</t>
    </r>
    <r>
      <rPr>
        <b/>
        <sz val="11"/>
        <color rgb="FFFF0000"/>
        <rFont val="Helvetica Neue"/>
        <family val="3"/>
        <charset val="134"/>
        <scheme val="minor"/>
      </rPr>
      <t>所有分组</t>
    </r>
    <r>
      <rPr>
        <sz val="11"/>
        <color theme="1"/>
        <rFont val="Helvetica Neue"/>
        <family val="3"/>
        <charset val="134"/>
        <scheme val="minor"/>
      </rPr>
      <t>都需要满足的年级限制。</t>
    </r>
    <r>
      <rPr>
        <b/>
        <sz val="11"/>
        <color rgb="FFFF0000"/>
        <rFont val="Helvetica Neue"/>
        <family val="3"/>
        <charset val="134"/>
        <scheme val="minor"/>
      </rPr>
      <t>不需要分组填写</t>
    </r>
    <r>
      <rPr>
        <sz val="11"/>
        <color theme="1"/>
        <rFont val="Helvetica Neue"/>
        <family val="3"/>
        <charset val="134"/>
        <scheme val="minor"/>
      </rPr>
      <t>。
3.不超过30字。
4.格式要求：建议按以下词组合——“本科所有年级”、“研究生所有年级”、“本科大一年级”，按“。”隔开。例如，“本科大一年级。本科大二年级。本科大三年级。”</t>
    </r>
    <phoneticPr fontId="8" type="noConversion"/>
  </si>
  <si>
    <t>课程要求</t>
    <phoneticPr fontId="8" type="noConversion"/>
  </si>
  <si>
    <r>
      <t>1.请填写参报本赛事必须要学习的</t>
    </r>
    <r>
      <rPr>
        <b/>
        <sz val="11"/>
        <color rgb="FFFF0000"/>
        <rFont val="Helvetica Neue"/>
        <family val="3"/>
        <charset val="134"/>
        <scheme val="minor"/>
      </rPr>
      <t>课程</t>
    </r>
    <r>
      <rPr>
        <sz val="11"/>
        <color theme="1"/>
        <rFont val="Helvetica Neue"/>
        <family val="3"/>
        <charset val="134"/>
        <scheme val="minor"/>
      </rPr>
      <t>，或者对本赛事有着极为重要影响的课程。
2.考虑到赛事中，可能根据已学习的课程分组。这里请填写所有分组都需要学习的课程。</t>
    </r>
    <r>
      <rPr>
        <b/>
        <sz val="11"/>
        <color rgb="FFFF0000"/>
        <rFont val="Helvetica Neue"/>
        <family val="3"/>
        <charset val="134"/>
        <scheme val="minor"/>
      </rPr>
      <t>不需要分组填写</t>
    </r>
    <r>
      <rPr>
        <sz val="11"/>
        <color theme="1"/>
        <rFont val="Helvetica Neue"/>
        <family val="3"/>
        <charset val="134"/>
        <scheme val="minor"/>
      </rPr>
      <t>。
3.不超过25字。
4.格式要求：《……》。</t>
    </r>
    <phoneticPr fontId="8" type="noConversion"/>
  </si>
  <si>
    <t>专业分组</t>
    <phoneticPr fontId="8" type="noConversion"/>
  </si>
  <si>
    <t>无按照专业性质分组</t>
  </si>
  <si>
    <t>1.是否有专业分组。</t>
    <phoneticPr fontId="8" type="noConversion"/>
  </si>
  <si>
    <t>年级分组</t>
    <phoneticPr fontId="8" type="noConversion"/>
  </si>
  <si>
    <t>无按照年级分组</t>
  </si>
  <si>
    <t>1.是否有年级分组。</t>
  </si>
  <si>
    <t>课程分组</t>
    <phoneticPr fontId="8" type="noConversion"/>
  </si>
  <si>
    <t>无按照课程分组</t>
  </si>
  <si>
    <t>1.是否有课程分组，即参加了某一门课和未参加某一门课的分组。</t>
  </si>
  <si>
    <t>其他赛事分组</t>
    <phoneticPr fontId="8" type="noConversion"/>
  </si>
  <si>
    <t>1.如果有以上未列出的分组方式可在此列举。</t>
    <phoneticPr fontId="8" type="noConversion"/>
  </si>
  <si>
    <t>关于赛事分组的其他说明</t>
    <phoneticPr fontId="8" type="noConversion"/>
  </si>
  <si>
    <t>1.请结合所采用的分组方式填写分组的细节信息。
2.格式要求：请先写分组后的组数。再分别简要写不同分组的要求和标准。</t>
    <phoneticPr fontId="8" type="noConversion"/>
  </si>
  <si>
    <r>
      <t>1.填写相应</t>
    </r>
    <r>
      <rPr>
        <b/>
        <sz val="11"/>
        <color rgb="FFFF0000"/>
        <rFont val="Helvetica Neue"/>
        <family val="3"/>
        <charset val="134"/>
        <scheme val="minor"/>
      </rPr>
      <t>学期和周次</t>
    </r>
    <r>
      <rPr>
        <sz val="11"/>
        <color theme="1"/>
        <rFont val="Helvetica Neue"/>
        <family val="3"/>
        <charset val="134"/>
        <scheme val="minor"/>
      </rPr>
      <t>。建议参考2017-2018学年的时间。
2.格式要求：X季学期第X周。（例如，春季学期第5周）</t>
    </r>
    <phoneticPr fontId="8" type="noConversion"/>
  </si>
  <si>
    <r>
      <t>1.填写相应</t>
    </r>
    <r>
      <rPr>
        <b/>
        <sz val="11"/>
        <color rgb="FFFF0000"/>
        <rFont val="Helvetica Neue"/>
        <family val="3"/>
        <charset val="134"/>
        <scheme val="minor"/>
      </rPr>
      <t>学期和周次</t>
    </r>
    <r>
      <rPr>
        <sz val="11"/>
        <color theme="1"/>
        <rFont val="Helvetica Neue"/>
        <family val="3"/>
        <charset val="134"/>
        <scheme val="minor"/>
      </rPr>
      <t>。建议参考2017-2018学年的时间。
2.格式要求：X季学期第X周。（例如，春季学期第5周）</t>
    </r>
    <phoneticPr fontId="8" type="noConversion"/>
  </si>
  <si>
    <r>
      <t>1.填写相应</t>
    </r>
    <r>
      <rPr>
        <b/>
        <sz val="11"/>
        <color rgb="FFFF0000"/>
        <rFont val="Helvetica Neue"/>
        <family val="3"/>
        <charset val="134"/>
        <scheme val="minor"/>
      </rPr>
      <t>学期和周次</t>
    </r>
    <r>
      <rPr>
        <sz val="11"/>
        <color theme="1"/>
        <rFont val="Helvetica Neue"/>
        <family val="3"/>
        <charset val="134"/>
        <scheme val="minor"/>
      </rPr>
      <t>。建议参考2017-2018学年的时间。
2.格式要求：X季学期第X周。（例如，春季学期第5周）</t>
    </r>
    <phoneticPr fontId="8" type="noConversion"/>
  </si>
  <si>
    <t>其他重要时间</t>
    <phoneticPr fontId="8" type="noConversion"/>
  </si>
  <si>
    <t>院系</t>
    <phoneticPr fontId="8" type="noConversion"/>
  </si>
  <si>
    <t>1.填写其他队选手而言重要的时间节点。
2.格式要求：“XX时间（环节的名称）。X季学期第X周。”</t>
    <phoneticPr fontId="8" type="noConversion"/>
  </si>
  <si>
    <t>1.选择是否会采用对应的报名方法。</t>
    <phoneticPr fontId="8" type="noConversion"/>
  </si>
  <si>
    <t>其他报名方式</t>
    <phoneticPr fontId="8" type="noConversion"/>
  </si>
  <si>
    <t>1.若还有未列出的报名方式，请在此列出。
2.格式要求：各个报名方式之间请以“。”隔开。</t>
    <phoneticPr fontId="8" type="noConversion"/>
  </si>
  <si>
    <t>评价方法</t>
    <phoneticPr fontId="8" type="noConversion"/>
  </si>
  <si>
    <r>
      <t>1.填写需要选手提交的</t>
    </r>
    <r>
      <rPr>
        <b/>
        <sz val="11"/>
        <color rgb="FFFF0000"/>
        <rFont val="Helvetica Neue"/>
        <family val="3"/>
        <charset val="134"/>
        <scheme val="minor"/>
      </rPr>
      <t>成果形式</t>
    </r>
    <r>
      <rPr>
        <sz val="11"/>
        <color theme="1"/>
        <rFont val="Helvetica Neue"/>
        <family val="3"/>
        <charset val="134"/>
        <scheme val="minor"/>
      </rPr>
      <t>。例如，设计图，实物，程序代码，创意文案，考试卷，论文，报告，实践等。</t>
    </r>
    <phoneticPr fontId="8" type="noConversion"/>
  </si>
  <si>
    <r>
      <t>1.填写</t>
    </r>
    <r>
      <rPr>
        <b/>
        <sz val="11"/>
        <color rgb="FFFF0000"/>
        <rFont val="Helvetica Neue"/>
        <family val="3"/>
        <charset val="134"/>
        <scheme val="minor"/>
      </rPr>
      <t>考核评价</t>
    </r>
    <r>
      <rPr>
        <sz val="11"/>
        <color theme="1"/>
        <rFont val="Helvetica Neue"/>
        <family val="3"/>
        <charset val="134"/>
        <scheme val="minor"/>
      </rPr>
      <t>的形式。例如，知识问答，现场展示，ppt答辩等。</t>
    </r>
    <phoneticPr fontId="8" type="noConversion"/>
  </si>
  <si>
    <t>评审人</t>
    <phoneticPr fontId="8" type="noConversion"/>
  </si>
  <si>
    <r>
      <t>1.填写</t>
    </r>
    <r>
      <rPr>
        <b/>
        <sz val="11"/>
        <color rgb="FFFF0000"/>
        <rFont val="Helvetica Neue"/>
        <family val="3"/>
        <charset val="134"/>
        <scheme val="minor"/>
      </rPr>
      <t>评审人</t>
    </r>
    <r>
      <rPr>
        <sz val="11"/>
        <color theme="1"/>
        <rFont val="Helvetica Neue"/>
        <family val="3"/>
        <charset val="134"/>
        <scheme val="minor"/>
      </rPr>
      <t>的信息。
2.可以参考的角度：承办方内部组织，由承办方邀请校内老师，由承办方邀请校外老师，由承办方邀请校外非教育机构专家。</t>
    </r>
    <phoneticPr fontId="8" type="noConversion"/>
  </si>
  <si>
    <t>1.可考虑填写奖金、礼品等。
2.奖励奖金的请给出平均奖励数额，无法确定的给出上一届的奖励数额。</t>
    <phoneticPr fontId="8" type="noConversion"/>
  </si>
  <si>
    <t>赛事勾要</t>
    <phoneticPr fontId="8" type="noConversion"/>
  </si>
  <si>
    <t>1.选择是否会提供选手的培训。</t>
    <phoneticPr fontId="8" type="noConversion"/>
  </si>
  <si>
    <t>各类培训的次数</t>
    <phoneticPr fontId="8" type="noConversion"/>
  </si>
  <si>
    <r>
      <t>1.填写所有培训的</t>
    </r>
    <r>
      <rPr>
        <b/>
        <sz val="11"/>
        <color rgb="FFFF0000"/>
        <rFont val="Helvetica Neue"/>
        <family val="3"/>
        <charset val="134"/>
        <scheme val="minor"/>
      </rPr>
      <t>总次数</t>
    </r>
    <r>
      <rPr>
        <sz val="11"/>
        <color theme="1"/>
        <rFont val="Helvetica Neue"/>
        <family val="3"/>
        <charset val="134"/>
        <scheme val="minor"/>
      </rPr>
      <t>。</t>
    </r>
    <phoneticPr fontId="8" type="noConversion"/>
  </si>
  <si>
    <t>提供培训的内容类型</t>
    <phoneticPr fontId="8" type="noConversion"/>
  </si>
  <si>
    <r>
      <t>1.填写</t>
    </r>
    <r>
      <rPr>
        <b/>
        <sz val="11"/>
        <color rgb="FFFF0000"/>
        <rFont val="Helvetica Neue"/>
        <family val="3"/>
        <charset val="134"/>
        <scheme val="minor"/>
      </rPr>
      <t>培训内容类型</t>
    </r>
    <r>
      <rPr>
        <sz val="11"/>
        <color theme="1"/>
        <rFont val="Helvetica Neue"/>
        <family val="3"/>
        <charset val="134"/>
        <scheme val="minor"/>
      </rPr>
      <t>。
2.格式要求：列出培训的方式，以“。”隔开。建议用词——“简要介绍流程”，“技巧介绍或经验分享”，“系统性的课程计划”。</t>
    </r>
    <phoneticPr fontId="8" type="noConversion"/>
  </si>
  <si>
    <t>培训主讲人</t>
    <phoneticPr fontId="8" type="noConversion"/>
  </si>
  <si>
    <r>
      <t>1.填写</t>
    </r>
    <r>
      <rPr>
        <b/>
        <sz val="11"/>
        <color rgb="FFFF0000"/>
        <rFont val="Helvetica Neue"/>
        <family val="3"/>
        <charset val="134"/>
        <scheme val="minor"/>
      </rPr>
      <t>培训主讲人</t>
    </r>
    <r>
      <rPr>
        <sz val="11"/>
        <color theme="1"/>
        <rFont val="Helvetica Neue"/>
        <family val="3"/>
        <charset val="134"/>
        <scheme val="minor"/>
      </rPr>
      <t>的情况。
2.格式要求：填写主讲人身份，再简要介绍。建议用词——“赛事承办方”、“往届参赛选手”、“专业学生”、“专业老师”、“校外专业人员”、其他。</t>
    </r>
    <phoneticPr fontId="8" type="noConversion"/>
  </si>
  <si>
    <t>可能的具体培训形式</t>
    <phoneticPr fontId="8" type="noConversion"/>
  </si>
  <si>
    <r>
      <t>1.可以填写会使用的</t>
    </r>
    <r>
      <rPr>
        <b/>
        <sz val="11"/>
        <color rgb="FFFF0000"/>
        <rFont val="Helvetica Neue"/>
        <family val="3"/>
        <charset val="134"/>
        <scheme val="minor"/>
      </rPr>
      <t>培训形式</t>
    </r>
    <r>
      <rPr>
        <sz val="11"/>
        <color theme="1"/>
        <rFont val="Helvetica Neue"/>
        <family val="3"/>
        <charset val="134"/>
        <scheme val="minor"/>
      </rPr>
      <t>。
2.参考：讲座,培训视频,纸质培训文件（如果有赛事手册请额外列出）。
3.不超过50字</t>
    </r>
    <phoneticPr fontId="8" type="noConversion"/>
  </si>
  <si>
    <t>近年具体培训情况</t>
    <phoneticPr fontId="8" type="noConversion"/>
  </si>
  <si>
    <t>1.简要介绍近几年培训的工作
2.不超过100字</t>
    <phoneticPr fontId="8" type="noConversion"/>
  </si>
  <si>
    <t>赛事宣传</t>
    <phoneticPr fontId="8" type="noConversion"/>
  </si>
  <si>
    <t>是否采用微信宣传</t>
    <phoneticPr fontId="8" type="noConversion"/>
  </si>
  <si>
    <t>1.选择是否采用微信宣传的方式。</t>
    <phoneticPr fontId="8" type="noConversion"/>
  </si>
  <si>
    <t>评价1</t>
    <phoneticPr fontId="8" type="noConversion"/>
  </si>
  <si>
    <t>评价2</t>
    <phoneticPr fontId="8" type="noConversion"/>
  </si>
  <si>
    <t>评价3</t>
    <phoneticPr fontId="8" type="noConversion"/>
  </si>
  <si>
    <t>评价4</t>
  </si>
  <si>
    <t>评价5</t>
  </si>
  <si>
    <t>是否采用海报宣传</t>
    <phoneticPr fontId="8" type="noConversion"/>
  </si>
  <si>
    <t>1.选择是否采用海报宣传的方式。</t>
    <phoneticPr fontId="8" type="noConversion"/>
  </si>
  <si>
    <t>评价1</t>
    <phoneticPr fontId="8" type="noConversion"/>
  </si>
  <si>
    <r>
      <t>1.请填写用于赛事宣传的海报的</t>
    </r>
    <r>
      <rPr>
        <b/>
        <sz val="11"/>
        <color rgb="FFFF0000"/>
        <rFont val="Helvetica Neue"/>
        <family val="3"/>
        <charset val="134"/>
        <scheme val="minor"/>
      </rPr>
      <t>版式数</t>
    </r>
    <r>
      <rPr>
        <sz val="11"/>
        <color theme="1"/>
        <rFont val="Helvetica Neue"/>
        <family val="3"/>
        <charset val="134"/>
        <scheme val="minor"/>
      </rPr>
      <t>。
2.这里指的是可以认定为完全不同设计的，海报版式数目。
3.如果基本的图形元素未发生变化，将认定为同一版式的海报。
4.要求提供能够印证的附件材料。</t>
    </r>
    <phoneticPr fontId="8" type="noConversion"/>
  </si>
  <si>
    <r>
      <t>1.请填写用于发放的所有海报的</t>
    </r>
    <r>
      <rPr>
        <b/>
        <sz val="11"/>
        <color rgb="FFFF0000"/>
        <rFont val="Helvetica Neue"/>
        <family val="3"/>
        <charset val="134"/>
        <scheme val="minor"/>
      </rPr>
      <t>数量</t>
    </r>
    <r>
      <rPr>
        <sz val="11"/>
        <color theme="1"/>
        <rFont val="Helvetica Neue"/>
        <family val="3"/>
        <charset val="134"/>
        <scheme val="minor"/>
      </rPr>
      <t>。
2.建议尽量提供能够印证的附件材料。</t>
    </r>
    <phoneticPr fontId="8" type="noConversion"/>
  </si>
  <si>
    <t>是否采用传单宣传</t>
    <phoneticPr fontId="8" type="noConversion"/>
  </si>
  <si>
    <t>1.选择是否采用传单宣传的方式。</t>
    <phoneticPr fontId="8" type="noConversion"/>
  </si>
  <si>
    <r>
      <t>1.请填写用于赛事宣传的传单的</t>
    </r>
    <r>
      <rPr>
        <b/>
        <sz val="11"/>
        <color rgb="FFFF0000"/>
        <rFont val="Helvetica Neue"/>
        <family val="3"/>
        <charset val="134"/>
        <scheme val="minor"/>
      </rPr>
      <t>版式数</t>
    </r>
    <r>
      <rPr>
        <sz val="11"/>
        <color theme="1"/>
        <rFont val="Helvetica Neue"/>
        <family val="3"/>
        <charset val="134"/>
        <scheme val="minor"/>
      </rPr>
      <t>。
2.这里指的是可以认定为完全不同设计的，传单版式数目。
3.如果基本的图形元素未发生变化，将认定为同一版式的传单。
4.要求提供能够印证的附件材料。</t>
    </r>
    <phoneticPr fontId="8" type="noConversion"/>
  </si>
  <si>
    <r>
      <t>1.请填写用于发放的所有传单的</t>
    </r>
    <r>
      <rPr>
        <b/>
        <sz val="11"/>
        <color rgb="FFFF0000"/>
        <rFont val="Helvetica Neue"/>
        <family val="3"/>
        <charset val="134"/>
        <scheme val="minor"/>
      </rPr>
      <t>数量</t>
    </r>
    <r>
      <rPr>
        <sz val="11"/>
        <color theme="1"/>
        <rFont val="Helvetica Neue"/>
        <family val="3"/>
        <charset val="134"/>
        <scheme val="minor"/>
      </rPr>
      <t>。
2.建议尽量提供能够印证的附件材料。</t>
    </r>
    <phoneticPr fontId="8" type="noConversion"/>
  </si>
  <si>
    <t>是否采用邮件宣传</t>
    <phoneticPr fontId="8" type="noConversion"/>
  </si>
  <si>
    <t>1.选择是否采用邮件宣传的方式。</t>
    <phoneticPr fontId="8" type="noConversion"/>
  </si>
  <si>
    <r>
      <t>1.请填写最终发送到个人邮件的</t>
    </r>
    <r>
      <rPr>
        <b/>
        <sz val="11"/>
        <color rgb="FFFF0000"/>
        <rFont val="Helvetica Neue"/>
        <family val="3"/>
        <charset val="134"/>
        <scheme val="minor"/>
      </rPr>
      <t>数目</t>
    </r>
    <r>
      <rPr>
        <sz val="11"/>
        <color theme="1"/>
        <rFont val="Helvetica Neue"/>
        <family val="3"/>
        <charset val="134"/>
        <scheme val="minor"/>
      </rPr>
      <t>。
2.建议尽量提供能够印证的附件材料。</t>
    </r>
    <phoneticPr fontId="8" type="noConversion"/>
  </si>
  <si>
    <t>是否采用路演宣传</t>
    <phoneticPr fontId="8" type="noConversion"/>
  </si>
  <si>
    <t>1.选择是否采用路演宣传的方式。</t>
    <phoneticPr fontId="8" type="noConversion"/>
  </si>
  <si>
    <r>
      <t>1.请填写路演的</t>
    </r>
    <r>
      <rPr>
        <b/>
        <sz val="11"/>
        <color rgb="FFFF0000"/>
        <rFont val="Helvetica Neue"/>
        <family val="3"/>
        <charset val="134"/>
        <scheme val="minor"/>
      </rPr>
      <t>总时间长度</t>
    </r>
    <r>
      <rPr>
        <sz val="11"/>
        <color theme="1"/>
        <rFont val="Helvetica Neue"/>
        <family val="3"/>
        <charset val="134"/>
        <scheme val="minor"/>
      </rPr>
      <t>。
2.建议尽量提供能够印证的附件材料。</t>
    </r>
    <phoneticPr fontId="8" type="noConversion"/>
  </si>
  <si>
    <t>是否采用大型展板宣传</t>
    <phoneticPr fontId="8" type="noConversion"/>
  </si>
  <si>
    <t>1.选择是否采用大型展板宣传的方式。</t>
    <phoneticPr fontId="8" type="noConversion"/>
  </si>
  <si>
    <r>
      <t>1.请填写用于赛事宣传的大型展板的</t>
    </r>
    <r>
      <rPr>
        <b/>
        <sz val="11"/>
        <color rgb="FFFF0000"/>
        <rFont val="Helvetica Neue"/>
        <family val="3"/>
        <charset val="134"/>
        <scheme val="minor"/>
      </rPr>
      <t>版式数</t>
    </r>
    <r>
      <rPr>
        <sz val="11"/>
        <color theme="1"/>
        <rFont val="Helvetica Neue"/>
        <family val="3"/>
        <charset val="134"/>
        <scheme val="minor"/>
      </rPr>
      <t>。
2.这里指的是可以认定为完全不同设计的，大型展板版式数目。
3.如果基本的图形元素未发生变化，将认定为同一版式的大型展板。
4.要求提供能够印证的附件材料。</t>
    </r>
    <phoneticPr fontId="8" type="noConversion"/>
  </si>
  <si>
    <r>
      <t>1.请填写所有使用的大型展板的</t>
    </r>
    <r>
      <rPr>
        <b/>
        <sz val="11"/>
        <color rgb="FFFF0000"/>
        <rFont val="Helvetica Neue"/>
        <family val="3"/>
        <charset val="134"/>
        <scheme val="minor"/>
      </rPr>
      <t>数量</t>
    </r>
    <r>
      <rPr>
        <sz val="11"/>
        <color theme="1"/>
        <rFont val="Helvetica Neue"/>
        <family val="3"/>
        <charset val="134"/>
        <scheme val="minor"/>
      </rPr>
      <t>。</t>
    </r>
    <phoneticPr fontId="8" type="noConversion"/>
  </si>
  <si>
    <t>其他宣传</t>
    <phoneticPr fontId="8" type="noConversion"/>
  </si>
  <si>
    <t>1.请填写其他前面未列出的宣传方式。并适当选取合适的评价指标予以描述。
2.要求此处列出的赛事宣传手段，能够印证提供的附件材料。
3.格式要求：建议列举不同的宣传手段，用“。”隔开。</t>
    <phoneticPr fontId="8" type="noConversion"/>
  </si>
  <si>
    <r>
      <t>1.填写一个赛事主办方的</t>
    </r>
    <r>
      <rPr>
        <b/>
        <sz val="11"/>
        <color rgb="FFFF0000"/>
        <rFont val="Helvetica Neue"/>
        <family val="3"/>
        <charset val="134"/>
        <scheme val="minor"/>
      </rPr>
      <t>公众号</t>
    </r>
    <r>
      <rPr>
        <sz val="11"/>
        <color theme="1"/>
        <rFont val="Helvetica Neue"/>
        <family val="3"/>
        <charset val="134"/>
        <scheme val="minor"/>
      </rPr>
      <t>。
2.要求是一个能够</t>
    </r>
    <r>
      <rPr>
        <b/>
        <sz val="11"/>
        <color rgb="FFFF0000"/>
        <rFont val="Helvetica Neue"/>
        <family val="3"/>
        <charset val="134"/>
        <scheme val="minor"/>
      </rPr>
      <t>日常回复</t>
    </r>
    <r>
      <rPr>
        <sz val="11"/>
        <color theme="1"/>
        <rFont val="Helvetica Neue"/>
        <family val="3"/>
        <charset val="134"/>
        <scheme val="minor"/>
      </rPr>
      <t>赛事信息的平台。
3.要求是一个能够</t>
    </r>
    <r>
      <rPr>
        <b/>
        <sz val="11"/>
        <color rgb="FFFF0000"/>
        <rFont val="Helvetica Neue"/>
        <family val="3"/>
        <charset val="134"/>
        <scheme val="minor"/>
      </rPr>
      <t>发布赛事进程</t>
    </r>
    <r>
      <rPr>
        <sz val="11"/>
        <color theme="1"/>
        <rFont val="Helvetica Neue"/>
        <family val="3"/>
        <charset val="134"/>
        <scheme val="minor"/>
      </rPr>
      <t>信息的平台。</t>
    </r>
    <phoneticPr fontId="8" type="noConversion"/>
  </si>
  <si>
    <r>
      <t>1.用于</t>
    </r>
    <r>
      <rPr>
        <b/>
        <sz val="11"/>
        <color rgb="FFFF0000"/>
        <rFont val="Helvetica Neue"/>
        <family val="3"/>
        <charset val="134"/>
        <scheme val="minor"/>
      </rPr>
      <t>赛事相关工作</t>
    </r>
    <r>
      <rPr>
        <sz val="11"/>
        <color theme="1"/>
        <rFont val="Helvetica Neue"/>
        <family val="3"/>
        <charset val="134"/>
        <scheme val="minor"/>
      </rPr>
      <t>使用的邮箱。
2.填写邮箱的具体地址。</t>
    </r>
    <phoneticPr fontId="8" type="noConversion"/>
  </si>
  <si>
    <r>
      <t>1.用于主办方</t>
    </r>
    <r>
      <rPr>
        <b/>
        <sz val="11"/>
        <color rgb="FFFF0000"/>
        <rFont val="Helvetica Neue"/>
        <family val="3"/>
        <charset val="134"/>
        <scheme val="minor"/>
      </rPr>
      <t>日常工作使用</t>
    </r>
    <r>
      <rPr>
        <sz val="11"/>
        <color theme="1"/>
        <rFont val="Helvetica Neue"/>
        <family val="3"/>
        <charset val="134"/>
        <scheme val="minor"/>
      </rPr>
      <t>的邮箱。
2.旨在非赛事期间对赛事咨询的回复。
3.填写邮箱的具体地址。</t>
    </r>
    <phoneticPr fontId="8" type="noConversion"/>
  </si>
  <si>
    <t>双向对话平台</t>
    <phoneticPr fontId="8" type="noConversion"/>
  </si>
  <si>
    <t>报销额度与制度</t>
    <phoneticPr fontId="8" type="noConversion"/>
  </si>
  <si>
    <r>
      <t>1.尽可能详细地说明</t>
    </r>
    <r>
      <rPr>
        <b/>
        <sz val="11"/>
        <color rgb="FFFF0000"/>
        <rFont val="Helvetica Neue"/>
        <family val="3"/>
        <charset val="134"/>
        <scheme val="minor"/>
      </rPr>
      <t>报销</t>
    </r>
    <r>
      <rPr>
        <sz val="11"/>
        <color theme="1"/>
        <rFont val="Helvetica Neue"/>
        <family val="3"/>
        <charset val="134"/>
        <scheme val="minor"/>
      </rPr>
      <t>的制度及额度
2.不超过200字</t>
    </r>
    <phoneticPr fontId="8" type="noConversion"/>
  </si>
  <si>
    <r>
      <t>1.选择是否有</t>
    </r>
    <r>
      <rPr>
        <b/>
        <sz val="11"/>
        <color rgb="FFFF0000"/>
        <rFont val="Helvetica Neue"/>
        <family val="3"/>
        <charset val="134"/>
        <scheme val="minor"/>
      </rPr>
      <t>预付资金支持</t>
    </r>
    <r>
      <rPr>
        <sz val="11"/>
        <color theme="1"/>
        <rFont val="Helvetica Neue"/>
        <family val="3"/>
        <charset val="134"/>
        <scheme val="minor"/>
      </rPr>
      <t>。
2.预付资金支持，指赛事启动时考虑到可能的较高的开销，由主办方先提供预付资金，以降低参赛人参赛的经济负担和资金运转不方便的问题。</t>
    </r>
    <phoneticPr fontId="8" type="noConversion"/>
  </si>
  <si>
    <r>
      <t>1.说明参赛过程中选手为了完成赛事，</t>
    </r>
    <r>
      <rPr>
        <b/>
        <sz val="11"/>
        <color rgb="FFFF0000"/>
        <rFont val="Helvetica Neue"/>
        <family val="3"/>
        <charset val="134"/>
        <scheme val="minor"/>
      </rPr>
      <t>平均至个人</t>
    </r>
    <r>
      <rPr>
        <sz val="11"/>
        <color theme="1"/>
        <rFont val="Helvetica Neue"/>
        <family val="3"/>
        <charset val="134"/>
        <scheme val="minor"/>
      </rPr>
      <t>所需要</t>
    </r>
    <r>
      <rPr>
        <b/>
        <sz val="11"/>
        <color rgb="FFFF0000"/>
        <rFont val="Helvetica Neue"/>
        <family val="3"/>
        <charset val="134"/>
        <scheme val="minor"/>
      </rPr>
      <t>暂时垫付</t>
    </r>
    <r>
      <rPr>
        <sz val="11"/>
        <color theme="1"/>
        <rFont val="Helvetica Neue"/>
        <family val="3"/>
        <charset val="134"/>
        <scheme val="minor"/>
      </rPr>
      <t>的金额。
2.根据往届情况给出均值即可，若为第一次举办或是赛事有重大变化请估算合理值。
3.如果有预付资金支持，需要将两次报销之间，可能积累的花销数额减去预付资金。</t>
    </r>
    <phoneticPr fontId="8" type="noConversion"/>
  </si>
  <si>
    <t>赛事运营资金耗费</t>
    <phoneticPr fontId="8" type="noConversion"/>
  </si>
  <si>
    <r>
      <t>1.填写赛事整个过程中，由于</t>
    </r>
    <r>
      <rPr>
        <b/>
        <sz val="11"/>
        <color rgb="FFFF0000"/>
        <rFont val="Helvetica Neue"/>
        <family val="3"/>
        <charset val="134"/>
        <scheme val="minor"/>
      </rPr>
      <t>运营本身</t>
    </r>
    <r>
      <rPr>
        <sz val="11"/>
        <color theme="1"/>
        <rFont val="Helvetica Neue"/>
        <family val="3"/>
        <charset val="134"/>
        <scheme val="minor"/>
      </rPr>
      <t>耗费的资金数额。
2.建议近两届的平均值。</t>
    </r>
    <phoneticPr fontId="8" type="noConversion"/>
  </si>
  <si>
    <t>赛事奖金奖品耗费</t>
    <phoneticPr fontId="8" type="noConversion"/>
  </si>
  <si>
    <r>
      <t>1.填写赛事整个过程中，</t>
    </r>
    <r>
      <rPr>
        <b/>
        <sz val="11"/>
        <color rgb="FFFF0000"/>
        <rFont val="Helvetica Neue"/>
        <family val="3"/>
        <charset val="134"/>
        <scheme val="minor"/>
      </rPr>
      <t>奖金奖品</t>
    </r>
    <r>
      <rPr>
        <sz val="11"/>
        <color theme="1"/>
        <rFont val="Helvetica Neue"/>
        <family val="3"/>
        <charset val="134"/>
        <scheme val="minor"/>
      </rPr>
      <t>的耗费数额。
2.建议近两届的平均值。</t>
    </r>
    <phoneticPr fontId="8" type="noConversion"/>
  </si>
  <si>
    <t>赛事总资金源</t>
    <phoneticPr fontId="8" type="noConversion"/>
  </si>
  <si>
    <t>赛事资金源1</t>
    <phoneticPr fontId="8" type="noConversion"/>
  </si>
  <si>
    <t>赛事资金源2</t>
    <phoneticPr fontId="8" type="noConversion"/>
  </si>
  <si>
    <t>赛事资金源3</t>
  </si>
  <si>
    <t>赛事资金源4</t>
  </si>
  <si>
    <t>赛事资金源5</t>
  </si>
  <si>
    <r>
      <t>1.请说明本赛事涉及</t>
    </r>
    <r>
      <rPr>
        <b/>
        <sz val="11"/>
        <color rgb="FFFF0000"/>
        <rFont val="Helvetica Neue"/>
        <family val="3"/>
        <charset val="134"/>
        <scheme val="minor"/>
      </rPr>
      <t>器材</t>
    </r>
    <r>
      <rPr>
        <sz val="11"/>
        <color theme="1"/>
        <rFont val="Helvetica Neue"/>
        <family val="3"/>
        <charset val="134"/>
        <scheme val="minor"/>
      </rPr>
      <t>的</t>
    </r>
    <r>
      <rPr>
        <b/>
        <sz val="11"/>
        <color rgb="FFFF0000"/>
        <rFont val="Helvetica Neue"/>
        <family val="3"/>
        <charset val="134"/>
        <scheme val="minor"/>
      </rPr>
      <t>特别要求</t>
    </r>
    <r>
      <rPr>
        <sz val="11"/>
        <color theme="1"/>
        <rFont val="Helvetica Neue"/>
        <family val="3"/>
        <charset val="134"/>
        <scheme val="minor"/>
      </rPr>
      <t>。
2.请说明对参赛人</t>
    </r>
    <r>
      <rPr>
        <b/>
        <sz val="11"/>
        <color rgb="FFFF0000"/>
        <rFont val="Helvetica Neue"/>
        <family val="3"/>
        <charset val="134"/>
        <scheme val="minor"/>
      </rPr>
      <t>自带设备</t>
    </r>
    <r>
      <rPr>
        <sz val="11"/>
        <color theme="1"/>
        <rFont val="Helvetica Neue"/>
        <family val="3"/>
        <charset val="134"/>
        <scheme val="minor"/>
      </rPr>
      <t>的规范要求。
3.请包括赛事主办方提供的赛事的场地、设备、系统环境等的说明。（对相关场地、设备等要求较苛刻的，才需要说明）
4.若无对场地、设备等的特殊要求填“无”。</t>
    </r>
    <phoneticPr fontId="8" type="noConversion"/>
  </si>
  <si>
    <t>参赛选手导师产生方式</t>
    <phoneticPr fontId="8" type="noConversion"/>
  </si>
  <si>
    <r>
      <t>1.请选择</t>
    </r>
    <r>
      <rPr>
        <b/>
        <sz val="11"/>
        <color rgb="FFFF0000"/>
        <rFont val="Helvetica Neue"/>
        <family val="3"/>
        <charset val="134"/>
        <scheme val="minor"/>
      </rPr>
      <t>参赛选手导师</t>
    </r>
    <r>
      <rPr>
        <sz val="11"/>
        <color theme="1"/>
        <rFont val="Helvetica Neue"/>
        <family val="3"/>
        <charset val="134"/>
        <scheme val="minor"/>
      </rPr>
      <t>的安排情况。
2.</t>
    </r>
    <r>
      <rPr>
        <b/>
        <sz val="11"/>
        <color rgb="FFFF0000"/>
        <rFont val="Helvetica Neue"/>
        <family val="3"/>
        <charset val="134"/>
        <scheme val="minor"/>
      </rPr>
      <t>注意区分</t>
    </r>
    <r>
      <rPr>
        <sz val="11"/>
        <color theme="1"/>
        <rFont val="Helvetica Neue"/>
        <family val="3"/>
        <charset val="134"/>
        <scheme val="minor"/>
      </rPr>
      <t>“参赛选手导师”和“赛事指导老师”。前者指在为选手参赛的某一些环节提供指导的导师。后者指为赛事承办方举办赛事提供指导的老师。</t>
    </r>
    <phoneticPr fontId="8" type="noConversion"/>
  </si>
  <si>
    <t>赛事指导老师产生方式</t>
    <phoneticPr fontId="8" type="noConversion"/>
  </si>
  <si>
    <r>
      <t>1.请选择</t>
    </r>
    <r>
      <rPr>
        <b/>
        <sz val="11"/>
        <color rgb="FFFF0000"/>
        <rFont val="Helvetica Neue"/>
        <family val="3"/>
        <charset val="134"/>
        <scheme val="minor"/>
      </rPr>
      <t>赛事指导老师</t>
    </r>
    <r>
      <rPr>
        <sz val="11"/>
        <color theme="1"/>
        <rFont val="Helvetica Neue"/>
        <family val="3"/>
        <charset val="134"/>
        <scheme val="minor"/>
      </rPr>
      <t>的安排情况。
2.</t>
    </r>
    <r>
      <rPr>
        <b/>
        <sz val="11"/>
        <color rgb="FFFF0000"/>
        <rFont val="Helvetica Neue"/>
        <family val="3"/>
        <charset val="134"/>
        <scheme val="minor"/>
      </rPr>
      <t>注意区分</t>
    </r>
    <r>
      <rPr>
        <sz val="11"/>
        <color theme="1"/>
        <rFont val="Helvetica Neue"/>
        <family val="3"/>
        <charset val="134"/>
        <scheme val="minor"/>
      </rPr>
      <t>“参赛选手导师”和“赛事指导老师”。前者指在为选手参赛的某一些环节提供指导的导师。后者指为赛事承办方举办赛事提供指导的老师。</t>
    </r>
    <phoneticPr fontId="8" type="noConversion"/>
  </si>
  <si>
    <t>1.请针对以上未列出的特殊的问题进行简要的说明。</t>
    <phoneticPr fontId="8" type="noConversion"/>
  </si>
  <si>
    <t>历史继承关系</t>
    <phoneticPr fontId="8" type="noConversion"/>
  </si>
  <si>
    <t>当前赛事名称使用的届数</t>
    <phoneticPr fontId="8" type="noConversion"/>
  </si>
  <si>
    <r>
      <t>1.请填写冠以</t>
    </r>
    <r>
      <rPr>
        <b/>
        <sz val="11"/>
        <color rgb="FFFF0000"/>
        <rFont val="Helvetica Neue"/>
        <family val="3"/>
        <charset val="134"/>
        <scheme val="minor"/>
      </rPr>
      <t>当前赛事名称</t>
    </r>
    <r>
      <rPr>
        <sz val="11"/>
        <color theme="1"/>
        <rFont val="Helvetica Neue"/>
        <family val="3"/>
        <charset val="134"/>
        <scheme val="minor"/>
      </rPr>
      <t>的比赛届数。</t>
    </r>
    <phoneticPr fontId="8" type="noConversion"/>
  </si>
  <si>
    <r>
      <t>1.请按照</t>
    </r>
    <r>
      <rPr>
        <b/>
        <sz val="11"/>
        <color rgb="FFFF0000"/>
        <rFont val="Helvetica Neue"/>
        <family val="3"/>
        <charset val="134"/>
        <scheme val="minor"/>
      </rPr>
      <t>时间</t>
    </r>
    <r>
      <rPr>
        <b/>
        <u/>
        <sz val="11"/>
        <color rgb="FFFF0000"/>
        <rFont val="Helvetica Neue"/>
        <family val="3"/>
        <charset val="134"/>
        <scheme val="minor"/>
      </rPr>
      <t>倒序</t>
    </r>
    <r>
      <rPr>
        <sz val="11"/>
        <color theme="1"/>
        <rFont val="Helvetica Neue"/>
        <family val="3"/>
        <charset val="134"/>
        <scheme val="minor"/>
      </rPr>
      <t>排列赛事的曾用名。
2.</t>
    </r>
    <r>
      <rPr>
        <b/>
        <sz val="11"/>
        <color rgb="FFFF0000"/>
        <rFont val="Helvetica Neue"/>
        <family val="3"/>
        <charset val="134"/>
        <scheme val="minor"/>
      </rPr>
      <t>排列顺序</t>
    </r>
    <r>
      <rPr>
        <sz val="11"/>
        <color theme="1"/>
        <rFont val="Helvetica Neue"/>
        <family val="3"/>
        <charset val="134"/>
        <scheme val="minor"/>
      </rPr>
      <t>说明：将</t>
    </r>
    <r>
      <rPr>
        <b/>
        <sz val="11"/>
        <color rgb="FFFF0000"/>
        <rFont val="Helvetica Neue"/>
        <family val="3"/>
        <charset val="134"/>
        <scheme val="minor"/>
      </rPr>
      <t>最近使用</t>
    </r>
    <r>
      <rPr>
        <sz val="11"/>
        <color theme="1"/>
        <rFont val="Helvetica Neue"/>
        <family val="3"/>
        <charset val="134"/>
        <scheme val="minor"/>
      </rPr>
      <t>的曾用名排在</t>
    </r>
    <r>
      <rPr>
        <b/>
        <sz val="11"/>
        <color rgb="FFFF0000"/>
        <rFont val="Helvetica Neue"/>
        <family val="3"/>
        <charset val="134"/>
        <scheme val="minor"/>
      </rPr>
      <t>最靠前</t>
    </r>
    <r>
      <rPr>
        <sz val="11"/>
        <color theme="1"/>
        <rFont val="Helvetica Neue"/>
        <family val="3"/>
        <charset val="134"/>
        <scheme val="minor"/>
      </rPr>
      <t>。
3.仅填写</t>
    </r>
    <r>
      <rPr>
        <b/>
        <sz val="11"/>
        <color rgb="FFFF0000"/>
        <rFont val="Helvetica Neue"/>
        <family val="3"/>
        <charset val="134"/>
        <scheme val="minor"/>
      </rPr>
      <t>连续的</t>
    </r>
    <r>
      <rPr>
        <sz val="11"/>
        <color theme="1"/>
        <rFont val="Helvetica Neue"/>
        <family val="3"/>
        <charset val="134"/>
        <scheme val="minor"/>
      </rPr>
      <t>，可以证实的曾用名。
4.因包含在名称中的主题、赞助商、届数信息的变化，不认为是实质上的名称变化，请不要填写。如有不清楚的可以联系相关咨询人。
5.如有因合办比赛、拆分比赛导致的赛事名称变化，需要在</t>
    </r>
    <r>
      <rPr>
        <b/>
        <sz val="11"/>
        <color rgb="FFFF0000"/>
        <rFont val="Helvetica Neue"/>
        <family val="3"/>
        <charset val="134"/>
        <scheme val="minor"/>
      </rPr>
      <t>新的比赛名称</t>
    </r>
    <r>
      <rPr>
        <sz val="11"/>
        <color theme="1"/>
        <rFont val="Helvetica Neue"/>
        <family val="3"/>
        <charset val="134"/>
        <scheme val="minor"/>
      </rPr>
      <t>备注中</t>
    </r>
    <r>
      <rPr>
        <b/>
        <sz val="11"/>
        <color rgb="FFFF0000"/>
        <rFont val="Helvetica Neue"/>
        <family val="3"/>
        <charset val="134"/>
        <scheme val="minor"/>
      </rPr>
      <t>备注</t>
    </r>
    <r>
      <rPr>
        <sz val="11"/>
        <color theme="1"/>
        <rFont val="Helvetica Neue"/>
        <family val="3"/>
        <charset val="134"/>
        <scheme val="minor"/>
      </rPr>
      <t>举办模式变化情况。例如，由XX院系独立主办变为由XX院系、XX院系和XX院系联合主办。
6.请在“使用届数”处填写该曾用名的使用届数。</t>
    </r>
    <phoneticPr fontId="8" type="noConversion"/>
  </si>
  <si>
    <t>使用届数1</t>
    <phoneticPr fontId="8" type="noConversion"/>
  </si>
  <si>
    <t>备注1</t>
    <phoneticPr fontId="8" type="noConversion"/>
  </si>
  <si>
    <t>使用届数2</t>
  </si>
  <si>
    <t>备注2</t>
  </si>
  <si>
    <t>使用届数3</t>
  </si>
  <si>
    <t>备注3</t>
  </si>
  <si>
    <t>使用届数4</t>
  </si>
  <si>
    <t>备注4</t>
  </si>
  <si>
    <t>使用届数5</t>
  </si>
  <si>
    <t>备注5</t>
  </si>
  <si>
    <r>
      <t>1.在最近一次</t>
    </r>
    <r>
      <rPr>
        <b/>
        <sz val="11"/>
        <color rgb="FFFF0000"/>
        <rFont val="Helvetica Neue"/>
        <family val="3"/>
        <charset val="134"/>
        <scheme val="minor"/>
      </rPr>
      <t>赛事星级评定</t>
    </r>
    <r>
      <rPr>
        <sz val="11"/>
        <color theme="1"/>
        <rFont val="Helvetica Neue"/>
        <family val="3"/>
        <charset val="134"/>
        <scheme val="minor"/>
      </rPr>
      <t>中本赛事的赛事星级</t>
    </r>
    <phoneticPr fontId="8" type="noConversion"/>
  </si>
  <si>
    <t>赛事规模</t>
  </si>
  <si>
    <t>赛事承办人构成</t>
    <phoneticPr fontId="8" type="noConversion"/>
  </si>
  <si>
    <r>
      <t>1.请选择赛事</t>
    </r>
    <r>
      <rPr>
        <b/>
        <sz val="11"/>
        <color rgb="FFFF0000"/>
        <rFont val="Helvetica Neue"/>
        <family val="3"/>
        <charset val="134"/>
        <scheme val="minor"/>
      </rPr>
      <t>承办人</t>
    </r>
    <r>
      <rPr>
        <sz val="11"/>
        <color theme="1"/>
        <rFont val="Helvetica Neue"/>
        <family val="3"/>
        <charset val="134"/>
        <scheme val="minor"/>
      </rPr>
      <t>的</t>
    </r>
    <r>
      <rPr>
        <b/>
        <sz val="11"/>
        <color rgb="FFFF0000"/>
        <rFont val="Helvetica Neue"/>
        <family val="3"/>
        <charset val="134"/>
        <scheme val="minor"/>
      </rPr>
      <t>构成形式</t>
    </r>
    <r>
      <rPr>
        <sz val="11"/>
        <color theme="1"/>
        <rFont val="Helvetica Neue"/>
        <family val="3"/>
        <charset val="134"/>
        <scheme val="minor"/>
      </rPr>
      <t>。</t>
    </r>
    <phoneticPr fontId="8" type="noConversion"/>
  </si>
  <si>
    <t>赛事承办人序列</t>
    <phoneticPr fontId="8" type="noConversion"/>
  </si>
  <si>
    <t>1.请列举参与承办的院系名称，用“。”隔开。
2.如果有明显的主办和协办，请在主办方后加注“（主）”。</t>
    <phoneticPr fontId="8" type="noConversion"/>
  </si>
  <si>
    <t>赛事承办工作人员投入</t>
    <phoneticPr fontId="8" type="noConversion"/>
  </si>
  <si>
    <t>1.请填写承办全周期投入的工作人员数目。</t>
    <phoneticPr fontId="8" type="noConversion"/>
  </si>
  <si>
    <t>各类指导老师、评审老师的参与数</t>
    <phoneticPr fontId="8" type="noConversion"/>
  </si>
  <si>
    <r>
      <t>1.请填写承办全周期中，参与到比赛运行中的</t>
    </r>
    <r>
      <rPr>
        <b/>
        <sz val="11"/>
        <color rgb="FFFF0000"/>
        <rFont val="Helvetica Neue"/>
        <family val="3"/>
        <charset val="134"/>
        <scheme val="minor"/>
      </rPr>
      <t>各类指导老师和评审老师</t>
    </r>
    <r>
      <rPr>
        <sz val="11"/>
        <color theme="1"/>
        <rFont val="Helvetica Neue"/>
        <family val="3"/>
        <charset val="134"/>
        <scheme val="minor"/>
      </rPr>
      <t>数目。</t>
    </r>
    <phoneticPr fontId="8" type="noConversion"/>
  </si>
  <si>
    <t>赛事对象范围</t>
    <phoneticPr fontId="8" type="noConversion"/>
  </si>
  <si>
    <r>
      <t>1.请选择赛事对象的</t>
    </r>
    <r>
      <rPr>
        <b/>
        <sz val="11"/>
        <color rgb="FFFF0000"/>
        <rFont val="Helvetica Neue"/>
        <family val="3"/>
        <charset val="134"/>
        <scheme val="minor"/>
      </rPr>
      <t>覆盖范围</t>
    </r>
    <r>
      <rPr>
        <sz val="11"/>
        <color theme="1"/>
        <rFont val="Helvetica Neue"/>
        <family val="3"/>
        <charset val="134"/>
        <scheme val="minor"/>
      </rPr>
      <t>。
2.选项说明：国际范围（有来自国外的选手参与，不包含在本校留学、交换的外国学生）、国家范围（有来自超过3个省的高校的选手参与）、地区范围（有来自3个省或以内的高校的选手参与，但需要有北京市之外的高校）、高校范围（有北京市的多个高校参与的）、校内范围（校内不限于一个院系参与的）、系内范围（限于院系参与的）。</t>
    </r>
    <phoneticPr fontId="8" type="noConversion"/>
  </si>
  <si>
    <t>覆盖院系数目</t>
    <phoneticPr fontId="8" type="noConversion"/>
  </si>
  <si>
    <t>1.根据最近两届情况填写（指参赛选手覆盖的院系数目）
2.格式：具体数字</t>
    <phoneticPr fontId="8" type="noConversion"/>
  </si>
  <si>
    <t>参赛总队伍数</t>
  </si>
  <si>
    <t>1.根据最近一届情况填写
2.格式：**支</t>
    <phoneticPr fontId="8" type="noConversion"/>
  </si>
  <si>
    <t>来自承办院系的参赛总队伍数</t>
    <phoneticPr fontId="8" type="noConversion"/>
  </si>
  <si>
    <t>1.根据最近一届情况填写
2.格式：**支</t>
    <phoneticPr fontId="8" type="noConversion"/>
  </si>
  <si>
    <t>来自校外的参赛总队伍数</t>
    <phoneticPr fontId="8" type="noConversion"/>
  </si>
  <si>
    <t>来自承办院系的参赛总人数</t>
    <phoneticPr fontId="8" type="noConversion"/>
  </si>
  <si>
    <t>1.根据最近一届情况填写
2.格式：**人</t>
    <phoneticPr fontId="8" type="noConversion"/>
  </si>
  <si>
    <t>来自校外的参赛总人数</t>
    <phoneticPr fontId="8" type="noConversion"/>
  </si>
  <si>
    <t>大一年级参赛总人数</t>
    <phoneticPr fontId="8" type="noConversion"/>
  </si>
  <si>
    <t>1.根据最近一届情况填写。（指参赛时选手所在的年级）
2.格式：**人</t>
    <phoneticPr fontId="8" type="noConversion"/>
  </si>
  <si>
    <t>大二年级参赛总人数</t>
    <phoneticPr fontId="8" type="noConversion"/>
  </si>
  <si>
    <t>大三年级参赛总人数</t>
    <phoneticPr fontId="8" type="noConversion"/>
  </si>
  <si>
    <t>大四年级参赛总人数</t>
    <phoneticPr fontId="8" type="noConversion"/>
  </si>
  <si>
    <t>国际化程度</t>
    <phoneticPr fontId="8" type="noConversion"/>
  </si>
  <si>
    <t>赛事作品成果</t>
    <phoneticPr fontId="8" type="noConversion"/>
  </si>
  <si>
    <r>
      <t>1.建议例举</t>
    </r>
    <r>
      <rPr>
        <b/>
        <sz val="11"/>
        <color rgb="FFFF0000"/>
        <rFont val="Helvetica Neue"/>
        <family val="3"/>
        <charset val="134"/>
        <scheme val="minor"/>
      </rPr>
      <t>较好的往届作品</t>
    </r>
    <r>
      <rPr>
        <sz val="11"/>
        <color theme="1"/>
        <rFont val="Helvetica Neue"/>
        <family val="3"/>
        <charset val="134"/>
        <scheme val="minor"/>
      </rPr>
      <t>，并简要介绍。
2.不超过500字。
3.可以考虑的介绍方向：作品的内容概要，作品的亮点，参加清华大学“挑战杯”或全国“挑战杯”的情况，参加省市级、国家级或其他高级比赛的情况，论文发表、专利申请的情况、实际应用的情况等等。</t>
    </r>
    <phoneticPr fontId="8" type="noConversion"/>
  </si>
  <si>
    <t>赛事举办成果</t>
    <phoneticPr fontId="8" type="noConversion"/>
  </si>
  <si>
    <r>
      <t>1.建议阐述比赛</t>
    </r>
    <r>
      <rPr>
        <b/>
        <sz val="11"/>
        <color rgb="FFFF0000"/>
        <rFont val="Helvetica Neue"/>
        <family val="3"/>
        <charset val="134"/>
        <scheme val="minor"/>
      </rPr>
      <t>本身的反响</t>
    </r>
    <r>
      <rPr>
        <sz val="11"/>
        <color theme="1"/>
        <rFont val="Helvetica Neue"/>
        <family val="3"/>
        <charset val="134"/>
        <scheme val="minor"/>
      </rPr>
      <t>。
2.可以考虑的方向：第三方媒体的评价，院系领导和学校领导的评价和态度，同学的评价。
3.不超过300字。
4.要求提交印证的材料。</t>
    </r>
    <phoneticPr fontId="8" type="noConversion"/>
  </si>
  <si>
    <t>注：此表用于整理其他的辅助材料</t>
    <phoneticPr fontId="1" type="noConversion"/>
  </si>
  <si>
    <t>一般证明材料文件包</t>
    <phoneticPr fontId="1" type="noConversion"/>
  </si>
  <si>
    <r>
      <t>1.填写最近一届或几届，外部投入到</t>
    </r>
    <r>
      <rPr>
        <b/>
        <sz val="11"/>
        <color rgb="FFFF0000"/>
        <rFont val="Helvetica Neue"/>
        <charset val="134"/>
        <scheme val="minor"/>
      </rPr>
      <t>整个比赛</t>
    </r>
    <r>
      <rPr>
        <sz val="11"/>
        <color theme="1"/>
        <rFont val="Helvetica Neue"/>
        <family val="3"/>
        <charset val="134"/>
        <scheme val="minor"/>
      </rPr>
      <t>中的，</t>
    </r>
    <r>
      <rPr>
        <b/>
        <sz val="11"/>
        <color rgb="FFFF0000"/>
        <rFont val="Helvetica Neue"/>
        <charset val="134"/>
        <scheme val="minor"/>
      </rPr>
      <t>不同来源</t>
    </r>
    <r>
      <rPr>
        <sz val="11"/>
        <color theme="1"/>
        <rFont val="Helvetica Neue"/>
        <family val="3"/>
        <charset val="134"/>
        <scheme val="minor"/>
      </rPr>
      <t>的资金数额。（包括运营本身的耗费和奖金奖品的耗费）
2.格式要求：资金的来源名称（建议用词——XXX企业赞助、XXX个人赞助、学校专项资金支持、院系专项资金支持）+“。”+支持的金额。</t>
    </r>
    <phoneticPr fontId="8" type="noConversion"/>
  </si>
  <si>
    <r>
      <t>1.填写最近一届或几届，外部投入到</t>
    </r>
    <r>
      <rPr>
        <b/>
        <sz val="11"/>
        <color rgb="FFFF0000"/>
        <rFont val="Helvetica Neue"/>
        <charset val="134"/>
        <scheme val="minor"/>
      </rPr>
      <t>整个比赛</t>
    </r>
    <r>
      <rPr>
        <sz val="11"/>
        <color theme="1"/>
        <rFont val="Helvetica Neue"/>
        <family val="3"/>
        <charset val="134"/>
        <scheme val="minor"/>
      </rPr>
      <t>中的</t>
    </r>
    <r>
      <rPr>
        <b/>
        <sz val="11"/>
        <color rgb="FFFF0000"/>
        <rFont val="Helvetica Neue"/>
        <family val="3"/>
        <charset val="134"/>
        <scheme val="minor"/>
      </rPr>
      <t>总资金数额</t>
    </r>
    <r>
      <rPr>
        <sz val="11"/>
        <color theme="1"/>
        <rFont val="Helvetica Neue"/>
        <family val="3"/>
        <charset val="134"/>
        <scheme val="minor"/>
      </rPr>
      <t>。（包括运营本身的耗费和奖金奖品的耗费）
2.建议近两届的平均值。</t>
    </r>
    <phoneticPr fontId="8" type="noConversion"/>
  </si>
  <si>
    <t>外籍参与选手</t>
  </si>
  <si>
    <t>外籍指导老师</t>
  </si>
  <si>
    <t>外籍合作高校或机构1</t>
  </si>
  <si>
    <t>1.填写合作的外籍高校或机构。
2.格式要求：需要包含要素——国家/地区（中文）、高校或机构名称（中文+外文）。</t>
  </si>
  <si>
    <t>外籍合作高校或机构2</t>
  </si>
  <si>
    <t>外籍合作高校或机构3</t>
  </si>
  <si>
    <t>外籍合作高校或机构4</t>
  </si>
  <si>
    <r>
      <t>1.近两年协助筹办或指导比赛的外籍</t>
    </r>
    <r>
      <rPr>
        <b/>
        <sz val="11"/>
        <color rgb="FFFF0000"/>
        <rFont val="Helvetica Neue"/>
        <family val="3"/>
        <charset val="134"/>
        <scheme val="minor"/>
      </rPr>
      <t>老师的总人数</t>
    </r>
    <r>
      <rPr>
        <sz val="11"/>
        <color theme="1"/>
        <rFont val="Helvetica Neue"/>
        <family val="3"/>
        <charset val="134"/>
        <scheme val="minor"/>
      </rPr>
      <t>。</t>
    </r>
    <phoneticPr fontId="8" type="noConversion"/>
  </si>
  <si>
    <t>1.近两年参加本赛事的外籍选手的总人数。</t>
    <phoneticPr fontId="1" type="noConversion"/>
  </si>
  <si>
    <r>
      <t>1.请填写最近一次比赛中，阅读量排</t>
    </r>
    <r>
      <rPr>
        <b/>
        <sz val="11"/>
        <color rgb="FFFF0000"/>
        <rFont val="Helvetica Neue"/>
        <family val="3"/>
        <charset val="134"/>
        <scheme val="minor"/>
      </rPr>
      <t>第一</t>
    </r>
    <r>
      <rPr>
        <sz val="11"/>
        <color theme="1"/>
        <rFont val="Helvetica Neue"/>
        <family val="3"/>
        <charset val="134"/>
        <scheme val="minor"/>
      </rPr>
      <t>的赛事相关的文章的阅读量。
2.要求提供能够印证的附件材料。</t>
    </r>
    <phoneticPr fontId="8" type="noConversion"/>
  </si>
  <si>
    <r>
      <t>1.请填写最近一次比赛中，阅读量排</t>
    </r>
    <r>
      <rPr>
        <b/>
        <sz val="11"/>
        <color rgb="FFFF0000"/>
        <rFont val="Helvetica Neue"/>
        <charset val="134"/>
        <scheme val="minor"/>
      </rPr>
      <t>第二</t>
    </r>
    <r>
      <rPr>
        <sz val="11"/>
        <color theme="1"/>
        <rFont val="Helvetica Neue"/>
        <family val="3"/>
        <charset val="134"/>
        <scheme val="minor"/>
      </rPr>
      <t>的赛事相关的文章的阅读量。
2.要求提供能够印证的附件材料。</t>
    </r>
    <phoneticPr fontId="1" type="noConversion"/>
  </si>
  <si>
    <r>
      <t>1.请填写最近一次比赛中，阅读量排</t>
    </r>
    <r>
      <rPr>
        <b/>
        <sz val="11"/>
        <color rgb="FFFF0000"/>
        <rFont val="Helvetica Neue"/>
        <charset val="134"/>
        <scheme val="minor"/>
      </rPr>
      <t>第三</t>
    </r>
    <r>
      <rPr>
        <sz val="11"/>
        <color theme="1"/>
        <rFont val="Helvetica Neue"/>
        <family val="3"/>
        <charset val="134"/>
        <scheme val="minor"/>
      </rPr>
      <t>的赛事相关的文章的阅读量。
2.要求提供能够印证的附件材料。</t>
    </r>
    <phoneticPr fontId="1" type="noConversion"/>
  </si>
  <si>
    <r>
      <t>1.请填写最近一次比赛中，赛程内发表的赛事相关</t>
    </r>
    <r>
      <rPr>
        <b/>
        <sz val="11"/>
        <color rgb="FFFF0000"/>
        <rFont val="Helvetica Neue"/>
        <charset val="134"/>
        <scheme val="minor"/>
      </rPr>
      <t>文章总数</t>
    </r>
    <r>
      <rPr>
        <sz val="11"/>
        <color theme="1"/>
        <rFont val="Helvetica Neue"/>
        <family val="3"/>
        <charset val="134"/>
        <scheme val="minor"/>
      </rPr>
      <t>。
2.要求提供能够印证的附件材料。</t>
    </r>
    <phoneticPr fontId="1" type="noConversion"/>
  </si>
  <si>
    <r>
      <t>1.请填写最近一次比赛中，赛程内</t>
    </r>
    <r>
      <rPr>
        <sz val="11"/>
        <rFont val="Helvetica Neue"/>
        <charset val="134"/>
        <scheme val="minor"/>
      </rPr>
      <t>所有</t>
    </r>
    <r>
      <rPr>
        <sz val="11"/>
        <color theme="1"/>
        <rFont val="Helvetica Neue"/>
        <family val="3"/>
        <charset val="134"/>
        <scheme val="minor"/>
      </rPr>
      <t>赛事相关文章的</t>
    </r>
    <r>
      <rPr>
        <b/>
        <sz val="11"/>
        <color rgb="FFFF0000"/>
        <rFont val="Helvetica Neue"/>
        <charset val="134"/>
        <scheme val="minor"/>
      </rPr>
      <t>阅读量总数</t>
    </r>
    <r>
      <rPr>
        <sz val="11"/>
        <color theme="1"/>
        <rFont val="Helvetica Neue"/>
        <family val="3"/>
        <charset val="134"/>
        <scheme val="minor"/>
      </rPr>
      <t>。
2.要求提供能够印证的附件材料。</t>
    </r>
    <phoneticPr fontId="1" type="noConversion"/>
  </si>
  <si>
    <r>
      <t>1.填写</t>
    </r>
    <r>
      <rPr>
        <b/>
        <sz val="11"/>
        <color rgb="FFFF0000"/>
        <rFont val="Helvetica Neue"/>
        <family val="3"/>
        <charset val="134"/>
        <scheme val="minor"/>
      </rPr>
      <t>最常用</t>
    </r>
    <r>
      <rPr>
        <sz val="11"/>
        <color theme="1"/>
        <rFont val="Helvetica Neue"/>
        <family val="3"/>
        <charset val="134"/>
        <scheme val="minor"/>
      </rPr>
      <t>的或</t>
    </r>
    <r>
      <rPr>
        <b/>
        <sz val="11"/>
        <color rgb="FFFF0000"/>
        <rFont val="Helvetica Neue"/>
        <family val="3"/>
        <charset val="134"/>
        <scheme val="minor"/>
      </rPr>
      <t>最可靠</t>
    </r>
    <r>
      <rPr>
        <sz val="11"/>
        <color theme="1"/>
        <rFont val="Helvetica Neue"/>
        <family val="3"/>
        <charset val="134"/>
        <scheme val="minor"/>
      </rPr>
      <t>的交流赛事各类事项的</t>
    </r>
    <r>
      <rPr>
        <b/>
        <sz val="11"/>
        <color rgb="FFFF0000"/>
        <rFont val="Helvetica Neue"/>
        <family val="3"/>
        <charset val="134"/>
        <scheme val="minor"/>
      </rPr>
      <t>双向对话平台</t>
    </r>
    <r>
      <rPr>
        <sz val="11"/>
        <color theme="1"/>
        <rFont val="Helvetica Neue"/>
        <family val="3"/>
        <charset val="134"/>
        <scheme val="minor"/>
      </rPr>
      <t>。
2.参考选项：微信、网页、公众号。</t>
    </r>
    <phoneticPr fontId="8" type="noConversion"/>
  </si>
  <si>
    <t>清华大学创意大赛</t>
  </si>
  <si>
    <t>创意</t>
  </si>
  <si>
    <t>5-8人一组</t>
  </si>
  <si>
    <t xml:space="preserve">是由校学生科协推出并承办的品牌赛事，在清华校内具有高知名度、 高参与率，旨在挖掘清华学子的潜力，鼓励同学捕捉灵感、提出创 意、动手实践，展现清华学生的创新风采。大赛为同学搭建展示创 意的舞台，使创意想法得到更为广泛的交流和认同，创意实现得到 更多人的帮助。 </t>
  </si>
  <si>
    <t>无门槛</t>
  </si>
  <si>
    <t>本科所有年级</t>
  </si>
  <si>
    <t>春季学期第3周</t>
  </si>
  <si>
    <t>春季学期第5周</t>
  </si>
  <si>
    <t>春季学期第6周</t>
  </si>
  <si>
    <t>春季学期第8周</t>
  </si>
  <si>
    <t>春季学期第12周</t>
  </si>
  <si>
    <t>是</t>
  </si>
  <si>
    <t>否</t>
  </si>
  <si>
    <t>创意成果</t>
  </si>
  <si>
    <t>现场展示</t>
  </si>
  <si>
    <t>邀请校内老师</t>
  </si>
  <si>
    <t>奖金平均4000</t>
  </si>
  <si>
    <t>简要介绍流程</t>
  </si>
  <si>
    <t>赛事承办方、类似比赛国外参赛选手</t>
  </si>
  <si>
    <t>讲座</t>
  </si>
  <si>
    <t>赛前沙龙，邀请老师和科创领域学长学姐对于已有思路进行指导</t>
  </si>
  <si>
    <t>科协THU</t>
  </si>
  <si>
    <t>idea@thusast.org</t>
  </si>
  <si>
    <t>每组选手1000元决赛材料费用</t>
  </si>
  <si>
    <t>由承办方自行联络邀请指导老师</t>
  </si>
  <si>
    <t>创意优化实践赛</t>
  </si>
  <si>
    <t>校园优化大赛</t>
  </si>
  <si>
    <t>国际范围</t>
  </si>
  <si>
    <t>（芬兰）junction</t>
  </si>
  <si>
    <t>（部分）填写样例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</si>
</sst>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3">
    <font>
      <sz val="12"/>
      <color indexed="8"/>
      <name val="Calibri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Calibri"/>
      <family val="2"/>
    </font>
    <font>
      <sz val="12"/>
      <name val="宋体"/>
      <family val="3"/>
      <charset val="134"/>
    </font>
    <font>
      <b/>
      <sz val="12"/>
      <color rgb="FFFF0000"/>
      <name val="黑体"/>
      <family val="3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9"/>
      <name val="Helvetica Neue"/>
      <family val="3"/>
      <charset val="134"/>
      <scheme val="minor"/>
    </font>
    <font>
      <sz val="14"/>
      <color theme="1"/>
      <name val="黑体"/>
      <family val="3"/>
      <charset val="134"/>
    </font>
    <font>
      <b/>
      <sz val="12"/>
      <color indexed="8"/>
      <name val="黑体"/>
      <family val="3"/>
      <charset val="134"/>
    </font>
    <font>
      <b/>
      <sz val="16"/>
      <color indexed="8"/>
      <name val="黑体"/>
      <family val="3"/>
      <charset val="134"/>
    </font>
    <font>
      <sz val="13"/>
      <color indexed="8"/>
      <name val="黑体"/>
      <family val="3"/>
      <charset val="134"/>
    </font>
    <font>
      <b/>
      <sz val="13"/>
      <color rgb="FFFF0000"/>
      <name val="黑体"/>
      <family val="3"/>
      <charset val="134"/>
    </font>
    <font>
      <sz val="18"/>
      <color indexed="8"/>
      <name val="黑体"/>
      <family val="3"/>
      <charset val="134"/>
    </font>
    <font>
      <b/>
      <sz val="12"/>
      <color rgb="FFFF0000"/>
      <name val="宋体"/>
      <family val="3"/>
      <charset val="134"/>
    </font>
    <font>
      <sz val="12"/>
      <color indexed="8"/>
      <name val="黑体"/>
      <family val="3"/>
      <charset val="134"/>
    </font>
    <font>
      <sz val="18"/>
      <color theme="1"/>
      <name val="黑体"/>
      <family val="3"/>
      <charset val="134"/>
    </font>
    <font>
      <b/>
      <sz val="11"/>
      <color rgb="FFFF0000"/>
      <name val="Helvetica Neue"/>
      <family val="3"/>
      <charset val="134"/>
      <scheme val="minor"/>
    </font>
    <font>
      <b/>
      <u/>
      <sz val="11"/>
      <color rgb="FFFF0000"/>
      <name val="Helvetica Neue"/>
      <family val="3"/>
      <charset val="134"/>
      <scheme val="minor"/>
    </font>
    <font>
      <sz val="12"/>
      <name val="黑体"/>
      <family val="3"/>
      <charset val="134"/>
    </font>
    <font>
      <b/>
      <sz val="11"/>
      <color rgb="FFFF0000"/>
      <name val="Helvetica Neue"/>
      <charset val="134"/>
      <scheme val="minor"/>
    </font>
    <font>
      <sz val="11"/>
      <name val="Helvetica Neue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4">
    <xf numFmtId="0" fontId="0" fillId="0" borderId="0" applyNumberFormat="0" applyFill="0" applyBorder="0" applyProtection="0"/>
    <xf numFmtId="0" fontId="3" fillId="0" borderId="0" applyNumberFormat="0" applyFill="0" applyBorder="0" applyProtection="0"/>
    <xf numFmtId="0" fontId="7" fillId="0" borderId="0"/>
    <xf numFmtId="0" fontId="7" fillId="0" borderId="0"/>
  </cellStyleXfs>
  <cellXfs count="182">
    <xf numFmtId="0" fontId="0" fillId="0" borderId="0" xfId="0" applyFont="1" applyAlignment="1"/>
    <xf numFmtId="0" fontId="2" fillId="0" borderId="2" xfId="0" applyFont="1" applyBorder="1" applyAlignment="1"/>
    <xf numFmtId="0" fontId="2" fillId="0" borderId="6" xfId="0" applyFont="1" applyBorder="1" applyAlignment="1"/>
    <xf numFmtId="176" fontId="2" fillId="0" borderId="13" xfId="0" applyNumberFormat="1" applyFont="1" applyBorder="1" applyAlignment="1"/>
    <xf numFmtId="0" fontId="2" fillId="0" borderId="5" xfId="0" applyFont="1" applyFill="1" applyBorder="1" applyAlignment="1"/>
    <xf numFmtId="176" fontId="2" fillId="0" borderId="12" xfId="0" applyNumberFormat="1" applyFont="1" applyFill="1" applyBorder="1" applyAlignment="1"/>
    <xf numFmtId="0" fontId="2" fillId="0" borderId="7" xfId="0" applyFont="1" applyFill="1" applyBorder="1" applyAlignment="1"/>
    <xf numFmtId="0" fontId="2" fillId="0" borderId="1" xfId="0" applyFont="1" applyFill="1" applyBorder="1" applyAlignment="1"/>
    <xf numFmtId="0" fontId="2" fillId="0" borderId="4" xfId="0" applyFont="1" applyFill="1" applyBorder="1" applyAlignment="1"/>
    <xf numFmtId="0" fontId="4" fillId="0" borderId="6" xfId="0" applyFont="1" applyBorder="1" applyAlignment="1"/>
    <xf numFmtId="0" fontId="0" fillId="0" borderId="0" xfId="0" applyFont="1" applyFill="1" applyAlignment="1"/>
    <xf numFmtId="0" fontId="0" fillId="0" borderId="3" xfId="0" applyFont="1" applyFill="1" applyBorder="1" applyAlignment="1"/>
    <xf numFmtId="176" fontId="2" fillId="0" borderId="11" xfId="0" applyNumberFormat="1" applyFont="1" applyFill="1" applyBorder="1" applyAlignment="1"/>
    <xf numFmtId="0" fontId="4" fillId="0" borderId="5" xfId="0" applyFont="1" applyFill="1" applyBorder="1" applyAlignment="1"/>
    <xf numFmtId="0" fontId="2" fillId="0" borderId="5" xfId="1" applyFont="1" applyFill="1" applyBorder="1" applyAlignment="1"/>
    <xf numFmtId="176" fontId="2" fillId="0" borderId="12" xfId="1" applyNumberFormat="1" applyFont="1" applyFill="1" applyBorder="1" applyAlignment="1"/>
    <xf numFmtId="0" fontId="2" fillId="0" borderId="1" xfId="1" applyFont="1" applyFill="1" applyBorder="1" applyAlignment="1"/>
    <xf numFmtId="0" fontId="2" fillId="0" borderId="15" xfId="0" applyFont="1" applyFill="1" applyBorder="1" applyAlignment="1"/>
    <xf numFmtId="176" fontId="2" fillId="0" borderId="16" xfId="0" applyNumberFormat="1" applyFont="1" applyFill="1" applyBorder="1" applyAlignment="1"/>
    <xf numFmtId="0" fontId="2" fillId="0" borderId="17" xfId="0" applyFont="1" applyFill="1" applyBorder="1" applyAlignment="1"/>
    <xf numFmtId="0" fontId="4" fillId="0" borderId="15" xfId="0" applyFont="1" applyFill="1" applyBorder="1" applyAlignment="1"/>
    <xf numFmtId="0" fontId="0" fillId="0" borderId="28" xfId="0" applyFont="1" applyBorder="1" applyAlignment="1"/>
    <xf numFmtId="0" fontId="2" fillId="0" borderId="0" xfId="0" applyFont="1" applyAlignment="1">
      <alignment horizontal="left"/>
    </xf>
    <xf numFmtId="0" fontId="0" fillId="0" borderId="29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>
      <alignment horizontal="right" vertical="center"/>
    </xf>
    <xf numFmtId="0" fontId="0" fillId="0" borderId="29" xfId="0" applyFont="1" applyBorder="1" applyAlignment="1">
      <alignment horizontal="right" vertical="center"/>
    </xf>
    <xf numFmtId="0" fontId="0" fillId="0" borderId="28" xfId="0" applyFont="1" applyBorder="1" applyAlignment="1">
      <alignment horizontal="right" vertical="center"/>
    </xf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5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0" fontId="0" fillId="0" borderId="2" xfId="0" applyFont="1" applyBorder="1" applyAlignment="1"/>
    <xf numFmtId="0" fontId="2" fillId="0" borderId="7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left" wrapText="1"/>
    </xf>
    <xf numFmtId="0" fontId="0" fillId="0" borderId="29" xfId="0" applyFont="1" applyBorder="1" applyAlignment="1">
      <alignment vertical="top"/>
    </xf>
    <xf numFmtId="0" fontId="2" fillId="0" borderId="7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9" fillId="0" borderId="0" xfId="3" applyFont="1" applyFill="1"/>
    <xf numFmtId="0" fontId="7" fillId="0" borderId="0" xfId="3" applyFill="1" applyAlignment="1">
      <alignment horizontal="center"/>
    </xf>
    <xf numFmtId="0" fontId="7" fillId="0" borderId="0" xfId="3" applyFill="1"/>
    <xf numFmtId="0" fontId="7" fillId="0" borderId="0" xfId="3" applyNumberFormat="1" applyFill="1"/>
    <xf numFmtId="0" fontId="7" fillId="0" borderId="0" xfId="3" applyFill="1" applyAlignment="1">
      <alignment wrapText="1"/>
    </xf>
    <xf numFmtId="0" fontId="9" fillId="0" borderId="18" xfId="3" applyFont="1" applyFill="1" applyBorder="1" applyAlignment="1">
      <alignment horizontal="center"/>
    </xf>
    <xf numFmtId="0" fontId="9" fillId="0" borderId="19" xfId="3" applyFont="1" applyFill="1" applyBorder="1" applyAlignment="1">
      <alignment horizontal="center"/>
    </xf>
    <xf numFmtId="0" fontId="9" fillId="0" borderId="19" xfId="3" applyNumberFormat="1" applyFont="1" applyFill="1" applyBorder="1" applyAlignment="1">
      <alignment horizontal="center"/>
    </xf>
    <xf numFmtId="0" fontId="9" fillId="0" borderId="20" xfId="3" applyFont="1" applyFill="1" applyBorder="1" applyAlignment="1">
      <alignment horizontal="center" wrapText="1"/>
    </xf>
    <xf numFmtId="0" fontId="7" fillId="0" borderId="7" xfId="3" applyFill="1" applyBorder="1" applyAlignment="1">
      <alignment horizontal="center"/>
    </xf>
    <xf numFmtId="0" fontId="7" fillId="0" borderId="7" xfId="3" applyFill="1" applyBorder="1"/>
    <xf numFmtId="0" fontId="7" fillId="0" borderId="7" xfId="3" applyNumberFormat="1" applyFill="1" applyBorder="1"/>
    <xf numFmtId="0" fontId="7" fillId="0" borderId="4" xfId="3" applyFont="1" applyFill="1" applyBorder="1" applyAlignment="1">
      <alignment vertical="top" wrapText="1"/>
    </xf>
    <xf numFmtId="0" fontId="7" fillId="0" borderId="5" xfId="3" applyFill="1" applyBorder="1"/>
    <xf numFmtId="0" fontId="7" fillId="0" borderId="5" xfId="3" applyNumberFormat="1" applyFill="1" applyBorder="1"/>
    <xf numFmtId="0" fontId="7" fillId="0" borderId="0" xfId="3" applyNumberFormat="1" applyFill="1" applyBorder="1"/>
    <xf numFmtId="0" fontId="7" fillId="0" borderId="1" xfId="3" applyFont="1" applyFill="1" applyBorder="1" applyAlignment="1">
      <alignment vertical="top" wrapText="1"/>
    </xf>
    <xf numFmtId="0" fontId="7" fillId="0" borderId="0" xfId="3"/>
    <xf numFmtId="0" fontId="7" fillId="0" borderId="5" xfId="3" applyFont="1" applyFill="1" applyBorder="1"/>
    <xf numFmtId="0" fontId="7" fillId="0" borderId="1" xfId="3" applyFill="1" applyBorder="1" applyAlignment="1">
      <alignment vertical="top" wrapText="1"/>
    </xf>
    <xf numFmtId="0" fontId="7" fillId="0" borderId="5" xfId="3" applyFont="1" applyFill="1" applyBorder="1" applyAlignment="1">
      <alignment wrapText="1"/>
    </xf>
    <xf numFmtId="0" fontId="7" fillId="0" borderId="5" xfId="3" applyNumberFormat="1" applyFill="1" applyBorder="1" applyAlignment="1">
      <alignment wrapText="1"/>
    </xf>
    <xf numFmtId="0" fontId="7" fillId="0" borderId="1" xfId="3" applyFont="1" applyFill="1" applyBorder="1" applyAlignment="1">
      <alignment horizontal="left" vertical="top" wrapText="1"/>
    </xf>
    <xf numFmtId="0" fontId="7" fillId="0" borderId="0" xfId="3" applyAlignment="1">
      <alignment wrapText="1"/>
    </xf>
    <xf numFmtId="0" fontId="6" fillId="0" borderId="0" xfId="3" applyFont="1" applyFill="1" applyBorder="1"/>
    <xf numFmtId="0" fontId="7" fillId="0" borderId="5" xfId="3" applyFill="1" applyBorder="1" applyAlignment="1">
      <alignment horizontal="center"/>
    </xf>
    <xf numFmtId="0" fontId="7" fillId="0" borderId="15" xfId="3" applyFont="1" applyFill="1" applyBorder="1"/>
    <xf numFmtId="0" fontId="7" fillId="0" borderId="15" xfId="3" applyFill="1" applyBorder="1"/>
    <xf numFmtId="0" fontId="7" fillId="0" borderId="15" xfId="3" applyNumberFormat="1" applyFill="1" applyBorder="1"/>
    <xf numFmtId="0" fontId="7" fillId="0" borderId="17" xfId="3" applyFont="1" applyFill="1" applyBorder="1" applyAlignment="1">
      <alignment vertical="top" wrapText="1"/>
    </xf>
    <xf numFmtId="0" fontId="7" fillId="0" borderId="6" xfId="3" applyFont="1" applyFill="1" applyBorder="1"/>
    <xf numFmtId="0" fontId="7" fillId="0" borderId="6" xfId="3" applyFill="1" applyBorder="1"/>
    <xf numFmtId="0" fontId="7" fillId="0" borderId="6" xfId="3" applyNumberFormat="1" applyFill="1" applyBorder="1"/>
    <xf numFmtId="0" fontId="7" fillId="0" borderId="1" xfId="3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25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3" fillId="0" borderId="33" xfId="0" applyFont="1" applyBorder="1" applyAlignment="1">
      <alignment horizontal="left" wrapText="1"/>
    </xf>
    <xf numFmtId="0" fontId="3" fillId="0" borderId="3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/>
    <xf numFmtId="0" fontId="2" fillId="0" borderId="1" xfId="0" applyFont="1" applyBorder="1" applyAlignment="1"/>
    <xf numFmtId="0" fontId="16" fillId="2" borderId="12" xfId="0" applyFont="1" applyFill="1" applyBorder="1" applyAlignment="1">
      <alignment horizontal="center" wrapText="1"/>
    </xf>
    <xf numFmtId="0" fontId="16" fillId="2" borderId="38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33" xfId="0" applyFont="1" applyBorder="1" applyAlignment="1">
      <alignment horizontal="left" wrapText="1"/>
    </xf>
    <xf numFmtId="0" fontId="2" fillId="0" borderId="3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1" fillId="0" borderId="30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0" fillId="0" borderId="29" xfId="0" applyFont="1" applyBorder="1" applyAlignment="1">
      <alignment horizontal="right" vertical="top"/>
    </xf>
    <xf numFmtId="0" fontId="2" fillId="0" borderId="5" xfId="0" applyFont="1" applyBorder="1" applyAlignment="1">
      <alignment horizontal="left" vertical="top" wrapText="1"/>
    </xf>
    <xf numFmtId="0" fontId="16" fillId="2" borderId="44" xfId="0" applyFont="1" applyFill="1" applyBorder="1" applyAlignment="1">
      <alignment horizontal="center" wrapText="1"/>
    </xf>
    <xf numFmtId="0" fontId="16" fillId="2" borderId="45" xfId="0" applyFont="1" applyFill="1" applyBorder="1" applyAlignment="1">
      <alignment horizontal="center" wrapText="1"/>
    </xf>
    <xf numFmtId="0" fontId="16" fillId="2" borderId="11" xfId="0" applyFont="1" applyFill="1" applyBorder="1" applyAlignment="1">
      <alignment horizontal="center" wrapText="1"/>
    </xf>
    <xf numFmtId="0" fontId="16" fillId="2" borderId="40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 wrapText="1"/>
    </xf>
    <xf numFmtId="0" fontId="2" fillId="0" borderId="12" xfId="0" quotePrefix="1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6" fillId="2" borderId="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14" fillId="0" borderId="35" xfId="0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4" fillId="0" borderId="37" xfId="0" applyFont="1" applyFill="1" applyBorder="1" applyAlignment="1">
      <alignment horizontal="center"/>
    </xf>
    <xf numFmtId="0" fontId="20" fillId="2" borderId="0" xfId="0" applyFont="1" applyFill="1" applyAlignment="1">
      <alignment horizontal="left"/>
    </xf>
    <xf numFmtId="0" fontId="13" fillId="2" borderId="4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 wrapText="1"/>
    </xf>
    <xf numFmtId="0" fontId="12" fillId="0" borderId="14" xfId="0" applyFont="1" applyFill="1" applyBorder="1" applyAlignment="1">
      <alignment horizontal="center" wrapText="1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6" fillId="2" borderId="0" xfId="0" applyFont="1" applyFill="1" applyAlignment="1">
      <alignment horizontal="left"/>
    </xf>
    <xf numFmtId="0" fontId="9" fillId="2" borderId="0" xfId="2" applyFont="1" applyFill="1" applyAlignment="1">
      <alignment horizontal="left"/>
    </xf>
    <xf numFmtId="0" fontId="9" fillId="0" borderId="25" xfId="3" applyFont="1" applyFill="1" applyBorder="1" applyAlignment="1">
      <alignment horizontal="center" vertical="center" textRotation="255" wrapText="1"/>
    </xf>
    <xf numFmtId="0" fontId="9" fillId="0" borderId="22" xfId="3" applyFont="1" applyFill="1" applyBorder="1" applyAlignment="1">
      <alignment horizontal="center" vertical="center" textRotation="255" wrapText="1"/>
    </xf>
    <xf numFmtId="0" fontId="9" fillId="0" borderId="27" xfId="3" applyFont="1" applyFill="1" applyBorder="1" applyAlignment="1">
      <alignment horizontal="center" vertical="center" textRotation="255" wrapText="1"/>
    </xf>
    <xf numFmtId="0" fontId="7" fillId="0" borderId="15" xfId="3" applyFont="1" applyFill="1" applyBorder="1" applyAlignment="1">
      <alignment horizontal="center" vertical="center"/>
    </xf>
    <xf numFmtId="0" fontId="7" fillId="0" borderId="23" xfId="3" applyFont="1" applyFill="1" applyBorder="1" applyAlignment="1">
      <alignment horizontal="center" vertical="center"/>
    </xf>
    <xf numFmtId="0" fontId="7" fillId="0" borderId="7" xfId="3" applyFont="1" applyFill="1" applyBorder="1" applyAlignment="1">
      <alignment horizontal="center" vertical="center"/>
    </xf>
    <xf numFmtId="0" fontId="7" fillId="0" borderId="17" xfId="3" applyFont="1" applyFill="1" applyBorder="1" applyAlignment="1">
      <alignment horizontal="left" vertical="top" wrapText="1"/>
    </xf>
    <xf numFmtId="0" fontId="7" fillId="0" borderId="24" xfId="3" applyFont="1" applyFill="1" applyBorder="1" applyAlignment="1">
      <alignment horizontal="left" vertical="top" wrapText="1"/>
    </xf>
    <xf numFmtId="0" fontId="7" fillId="0" borderId="4" xfId="3" applyFont="1" applyFill="1" applyBorder="1" applyAlignment="1">
      <alignment horizontal="left" vertical="top" wrapText="1"/>
    </xf>
    <xf numFmtId="0" fontId="7" fillId="0" borderId="15" xfId="3" applyFill="1" applyBorder="1" applyAlignment="1">
      <alignment horizontal="center" vertical="center"/>
    </xf>
    <xf numFmtId="0" fontId="7" fillId="0" borderId="23" xfId="3" applyFill="1" applyBorder="1" applyAlignment="1">
      <alignment horizontal="center" vertical="center"/>
    </xf>
    <xf numFmtId="0" fontId="7" fillId="0" borderId="15" xfId="3" applyFill="1" applyBorder="1" applyAlignment="1">
      <alignment horizontal="center"/>
    </xf>
    <xf numFmtId="0" fontId="7" fillId="0" borderId="23" xfId="3" applyFill="1" applyBorder="1" applyAlignment="1">
      <alignment horizontal="center"/>
    </xf>
    <xf numFmtId="0" fontId="7" fillId="0" borderId="7" xfId="3" applyFill="1" applyBorder="1" applyAlignment="1">
      <alignment horizontal="center"/>
    </xf>
    <xf numFmtId="0" fontId="7" fillId="0" borderId="50" xfId="3" applyFill="1" applyBorder="1" applyAlignment="1">
      <alignment horizontal="center"/>
    </xf>
    <xf numFmtId="0" fontId="9" fillId="0" borderId="3" xfId="3" applyFont="1" applyFill="1" applyBorder="1" applyAlignment="1">
      <alignment horizontal="center" vertical="center" textRotation="255" wrapText="1"/>
    </xf>
    <xf numFmtId="0" fontId="7" fillId="0" borderId="7" xfId="3" applyFill="1" applyBorder="1" applyAlignment="1">
      <alignment horizontal="center" vertical="center"/>
    </xf>
    <xf numFmtId="0" fontId="17" fillId="0" borderId="47" xfId="3" applyFont="1" applyFill="1" applyBorder="1" applyAlignment="1">
      <alignment horizontal="center"/>
    </xf>
    <xf numFmtId="0" fontId="17" fillId="0" borderId="48" xfId="3" applyFont="1" applyFill="1" applyBorder="1" applyAlignment="1">
      <alignment horizontal="center"/>
    </xf>
    <xf numFmtId="0" fontId="17" fillId="0" borderId="49" xfId="3" applyFont="1" applyFill="1" applyBorder="1" applyAlignment="1">
      <alignment horizontal="center"/>
    </xf>
    <xf numFmtId="0" fontId="9" fillId="0" borderId="21" xfId="3" applyFont="1" applyFill="1" applyBorder="1" applyAlignment="1">
      <alignment horizontal="center" vertical="center" textRotation="255" wrapText="1"/>
    </xf>
    <xf numFmtId="0" fontId="7" fillId="0" borderId="1" xfId="3" applyFont="1" applyFill="1" applyBorder="1" applyAlignment="1">
      <alignment horizontal="left" vertical="top" wrapText="1"/>
    </xf>
    <xf numFmtId="0" fontId="7" fillId="0" borderId="1" xfId="3" applyFill="1" applyBorder="1" applyAlignment="1">
      <alignment horizontal="left" vertical="top" wrapText="1"/>
    </xf>
    <xf numFmtId="0" fontId="7" fillId="0" borderId="24" xfId="3" applyFill="1" applyBorder="1" applyAlignment="1">
      <alignment horizontal="left" vertical="top" wrapText="1"/>
    </xf>
    <xf numFmtId="0" fontId="7" fillId="0" borderId="4" xfId="3" applyFill="1" applyBorder="1" applyAlignment="1">
      <alignment horizontal="left" vertical="top" wrapText="1"/>
    </xf>
    <xf numFmtId="0" fontId="7" fillId="0" borderId="2" xfId="3" applyFont="1" applyFill="1" applyBorder="1" applyAlignment="1">
      <alignment horizontal="left" vertical="top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61"/>
  <sheetViews>
    <sheetView tabSelected="1" zoomScale="85" zoomScaleNormal="85" workbookViewId="0">
      <selection activeCell="C3" sqref="C3:O3"/>
    </sheetView>
  </sheetViews>
  <sheetFormatPr defaultRowHeight="15.75"/>
  <cols>
    <col min="8" max="8" width="12.6875" customWidth="1"/>
    <col min="11" max="11" width="15.8125" customWidth="1"/>
    <col min="12" max="12" width="20.3125" customWidth="1"/>
    <col min="13" max="13" width="4.0625" customWidth="1"/>
  </cols>
  <sheetData>
    <row r="2" spans="3:15" ht="16.149999999999999" thickBot="1"/>
    <row r="3" spans="3:15" ht="21.4" thickTop="1" thickBot="1">
      <c r="C3" s="108" t="s">
        <v>194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10"/>
    </row>
    <row r="4" spans="3:15" ht="16.899999999999999" thickTop="1">
      <c r="C4" s="24">
        <v>1</v>
      </c>
      <c r="D4" s="132" t="s">
        <v>223</v>
      </c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3"/>
    </row>
    <row r="5" spans="3:15" ht="16.5">
      <c r="C5" s="24">
        <v>2</v>
      </c>
      <c r="D5" s="103" t="s">
        <v>224</v>
      </c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5"/>
    </row>
    <row r="6" spans="3:15" ht="16.5">
      <c r="C6" s="23">
        <v>3</v>
      </c>
      <c r="D6" s="76" t="s">
        <v>225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7"/>
    </row>
    <row r="7" spans="3:15" ht="16.5">
      <c r="C7" s="23">
        <v>4</v>
      </c>
      <c r="D7" s="103" t="s">
        <v>226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</row>
    <row r="8" spans="3:15" ht="49.5" customHeight="1">
      <c r="C8" s="38">
        <v>5</v>
      </c>
      <c r="D8" s="119" t="s">
        <v>199</v>
      </c>
      <c r="E8" s="120"/>
      <c r="F8" s="121" t="s">
        <v>227</v>
      </c>
      <c r="G8" s="104"/>
      <c r="H8" s="104"/>
      <c r="I8" s="104"/>
      <c r="J8" s="104"/>
      <c r="K8" s="104"/>
      <c r="L8" s="104"/>
      <c r="M8" s="104"/>
      <c r="N8" s="104"/>
      <c r="O8" s="105"/>
    </row>
    <row r="9" spans="3:15" ht="16.5" customHeight="1">
      <c r="C9" s="111">
        <v>6</v>
      </c>
      <c r="D9" s="112" t="s">
        <v>200</v>
      </c>
      <c r="E9" s="112"/>
      <c r="F9" s="106">
        <v>0</v>
      </c>
      <c r="G9" s="106"/>
      <c r="H9" s="106"/>
      <c r="I9" s="106">
        <v>1</v>
      </c>
      <c r="J9" s="106"/>
      <c r="K9" s="106"/>
      <c r="L9" s="106">
        <v>2</v>
      </c>
      <c r="M9" s="106"/>
      <c r="N9" s="106"/>
      <c r="O9" s="107"/>
    </row>
    <row r="10" spans="3:15" ht="16.5" customHeight="1">
      <c r="C10" s="111"/>
      <c r="D10" s="112"/>
      <c r="E10" s="112"/>
      <c r="F10" s="122" t="s">
        <v>195</v>
      </c>
      <c r="G10" s="122"/>
      <c r="H10" s="122"/>
      <c r="I10" s="106" t="s">
        <v>196</v>
      </c>
      <c r="J10" s="106"/>
      <c r="K10" s="106"/>
      <c r="L10" s="106"/>
      <c r="M10" s="106"/>
      <c r="N10" s="106"/>
      <c r="O10" s="107"/>
    </row>
    <row r="11" spans="3:15" ht="16.899999999999999" customHeight="1">
      <c r="C11" s="111"/>
      <c r="D11" s="112"/>
      <c r="E11" s="112"/>
      <c r="F11" s="122"/>
      <c r="G11" s="122"/>
      <c r="H11" s="122"/>
      <c r="I11" s="122" t="s">
        <v>205</v>
      </c>
      <c r="J11" s="122"/>
      <c r="K11" s="122"/>
      <c r="L11" s="134" t="s">
        <v>393</v>
      </c>
      <c r="M11" s="136" t="s">
        <v>207</v>
      </c>
      <c r="N11" s="137"/>
      <c r="O11" s="138"/>
    </row>
    <row r="12" spans="3:15" ht="16.899999999999999" customHeight="1">
      <c r="C12" s="111"/>
      <c r="D12" s="112"/>
      <c r="E12" s="112"/>
      <c r="F12" s="122"/>
      <c r="G12" s="122"/>
      <c r="H12" s="122"/>
      <c r="I12" s="122"/>
      <c r="J12" s="122"/>
      <c r="K12" s="122"/>
      <c r="L12" s="135"/>
      <c r="M12" s="136" t="s">
        <v>208</v>
      </c>
      <c r="N12" s="137"/>
      <c r="O12" s="138"/>
    </row>
    <row r="13" spans="3:15" ht="16.899999999999999" customHeight="1">
      <c r="C13" s="111"/>
      <c r="D13" s="112"/>
      <c r="E13" s="112"/>
      <c r="F13" s="122"/>
      <c r="G13" s="122"/>
      <c r="H13" s="122"/>
      <c r="I13" s="122"/>
      <c r="J13" s="122"/>
      <c r="K13" s="122"/>
      <c r="L13" s="106" t="s">
        <v>213</v>
      </c>
      <c r="M13" s="106"/>
      <c r="N13" s="106"/>
      <c r="O13" s="107"/>
    </row>
    <row r="14" spans="3:15" ht="16.899999999999999" customHeight="1">
      <c r="C14" s="111"/>
      <c r="D14" s="112"/>
      <c r="E14" s="112"/>
      <c r="F14" s="122"/>
      <c r="G14" s="122"/>
      <c r="H14" s="122"/>
      <c r="I14" s="122"/>
      <c r="J14" s="122"/>
      <c r="K14" s="122"/>
      <c r="L14" s="106" t="s">
        <v>212</v>
      </c>
      <c r="M14" s="106"/>
      <c r="N14" s="106"/>
      <c r="O14" s="107"/>
    </row>
    <row r="15" spans="3:15" ht="16.899999999999999" customHeight="1">
      <c r="C15" s="111"/>
      <c r="D15" s="112"/>
      <c r="E15" s="112"/>
      <c r="F15" s="122"/>
      <c r="G15" s="122"/>
      <c r="H15" s="122"/>
      <c r="I15" s="122" t="s">
        <v>209</v>
      </c>
      <c r="J15" s="122"/>
      <c r="K15" s="122"/>
      <c r="L15" s="134" t="s">
        <v>393</v>
      </c>
      <c r="M15" s="136" t="s">
        <v>207</v>
      </c>
      <c r="N15" s="137"/>
      <c r="O15" s="138"/>
    </row>
    <row r="16" spans="3:15" ht="16.899999999999999" customHeight="1">
      <c r="C16" s="111"/>
      <c r="D16" s="112"/>
      <c r="E16" s="112"/>
      <c r="F16" s="122"/>
      <c r="G16" s="122"/>
      <c r="H16" s="122"/>
      <c r="I16" s="122"/>
      <c r="J16" s="122"/>
      <c r="K16" s="122"/>
      <c r="L16" s="135"/>
      <c r="M16" s="136" t="s">
        <v>208</v>
      </c>
      <c r="N16" s="137"/>
      <c r="O16" s="138"/>
    </row>
    <row r="17" spans="3:15" ht="16.899999999999999" customHeight="1">
      <c r="C17" s="111"/>
      <c r="D17" s="112"/>
      <c r="E17" s="112"/>
      <c r="F17" s="122"/>
      <c r="G17" s="122"/>
      <c r="H17" s="122"/>
      <c r="I17" s="122"/>
      <c r="J17" s="122"/>
      <c r="K17" s="122"/>
      <c r="L17" s="106" t="s">
        <v>213</v>
      </c>
      <c r="M17" s="106"/>
      <c r="N17" s="106"/>
      <c r="O17" s="107"/>
    </row>
    <row r="18" spans="3:15" ht="16.899999999999999" customHeight="1">
      <c r="C18" s="111"/>
      <c r="D18" s="112"/>
      <c r="E18" s="112"/>
      <c r="F18" s="122"/>
      <c r="G18" s="122"/>
      <c r="H18" s="122"/>
      <c r="I18" s="122"/>
      <c r="J18" s="122"/>
      <c r="K18" s="122"/>
      <c r="L18" s="106" t="s">
        <v>212</v>
      </c>
      <c r="M18" s="106"/>
      <c r="N18" s="106"/>
      <c r="O18" s="107"/>
    </row>
    <row r="19" spans="3:15" ht="16.899999999999999" customHeight="1">
      <c r="C19" s="111"/>
      <c r="D19" s="112"/>
      <c r="E19" s="112"/>
      <c r="F19" s="122"/>
      <c r="G19" s="122"/>
      <c r="H19" s="122"/>
      <c r="I19" s="122" t="s">
        <v>206</v>
      </c>
      <c r="J19" s="122"/>
      <c r="K19" s="122"/>
      <c r="L19" s="106" t="s">
        <v>198</v>
      </c>
      <c r="M19" s="106"/>
      <c r="N19" s="106"/>
      <c r="O19" s="107"/>
    </row>
    <row r="20" spans="3:15" ht="16.5">
      <c r="C20" s="23">
        <v>8</v>
      </c>
      <c r="D20" s="117" t="s">
        <v>231</v>
      </c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8"/>
    </row>
    <row r="21" spans="3:15" ht="16.899999999999999" thickBot="1">
      <c r="C21" s="21">
        <v>9</v>
      </c>
      <c r="D21" s="127" t="s">
        <v>165</v>
      </c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8"/>
    </row>
    <row r="22" spans="3:15" s="29" customFormat="1" ht="16.899999999999999" thickTop="1">
      <c r="D22" s="40"/>
      <c r="E22" s="40"/>
      <c r="F22" s="41"/>
      <c r="G22" s="41"/>
      <c r="H22" s="41"/>
      <c r="I22" s="41"/>
      <c r="J22" s="41"/>
      <c r="K22" s="41"/>
      <c r="L22" s="40"/>
      <c r="M22" s="40"/>
      <c r="N22" s="40"/>
      <c r="O22" s="40"/>
    </row>
    <row r="23" spans="3:15" s="29" customFormat="1" ht="16.899999999999999" thickBot="1">
      <c r="D23" s="40"/>
      <c r="E23" s="40"/>
      <c r="F23" s="41"/>
      <c r="G23" s="41"/>
      <c r="H23" s="41"/>
      <c r="I23" s="41"/>
      <c r="J23" s="41"/>
      <c r="K23" s="41"/>
      <c r="L23" s="40"/>
      <c r="M23" s="40"/>
      <c r="N23" s="40"/>
      <c r="O23" s="40"/>
    </row>
    <row r="24" spans="3:15" ht="21.4" thickTop="1" thickBot="1">
      <c r="C24" s="108" t="s">
        <v>201</v>
      </c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10"/>
    </row>
    <row r="25" spans="3:15" ht="16.899999999999999" customHeight="1" thickTop="1">
      <c r="C25" s="81">
        <v>1</v>
      </c>
      <c r="D25" s="113" t="s">
        <v>204</v>
      </c>
      <c r="E25" s="114"/>
      <c r="F25" s="95" t="s">
        <v>181</v>
      </c>
      <c r="G25" s="95"/>
      <c r="H25" s="95"/>
      <c r="I25" s="95"/>
      <c r="J25" s="95"/>
      <c r="K25" s="95"/>
      <c r="L25" s="95"/>
      <c r="M25" s="95"/>
      <c r="N25" s="95"/>
      <c r="O25" s="96"/>
    </row>
    <row r="26" spans="3:15" ht="16.5" customHeight="1">
      <c r="C26" s="79"/>
      <c r="D26" s="115"/>
      <c r="E26" s="116"/>
      <c r="F26" s="95" t="s">
        <v>183</v>
      </c>
      <c r="G26" s="95"/>
      <c r="H26" s="95"/>
      <c r="I26" s="95"/>
      <c r="J26" s="95"/>
      <c r="K26" s="95"/>
      <c r="L26" s="95"/>
      <c r="M26" s="95"/>
      <c r="N26" s="95"/>
      <c r="O26" s="96"/>
    </row>
    <row r="27" spans="3:15" ht="16.5">
      <c r="C27" s="79"/>
      <c r="D27" s="37" t="s">
        <v>202</v>
      </c>
      <c r="E27" s="104" t="s">
        <v>229</v>
      </c>
      <c r="F27" s="104"/>
      <c r="G27" s="104"/>
      <c r="H27" s="104"/>
      <c r="I27" s="104"/>
      <c r="J27" s="104"/>
      <c r="K27" s="104"/>
      <c r="L27" s="104"/>
      <c r="M27" s="104"/>
      <c r="N27" s="104"/>
      <c r="O27" s="105"/>
    </row>
    <row r="28" spans="3:15" ht="16.5">
      <c r="C28" s="79"/>
      <c r="D28" s="39" t="s">
        <v>203</v>
      </c>
      <c r="E28" s="104" t="s">
        <v>210</v>
      </c>
      <c r="F28" s="104"/>
      <c r="G28" s="104"/>
      <c r="H28" s="104"/>
      <c r="I28" s="104"/>
      <c r="J28" s="104"/>
      <c r="K28" s="104"/>
      <c r="L28" s="104"/>
      <c r="M28" s="104"/>
      <c r="N28" s="104"/>
      <c r="O28" s="105"/>
    </row>
    <row r="29" spans="3:15" ht="16.5" customHeight="1">
      <c r="C29" s="78">
        <v>2</v>
      </c>
      <c r="D29" s="101" t="s">
        <v>211</v>
      </c>
      <c r="E29" s="102"/>
      <c r="F29" s="103" t="s">
        <v>215</v>
      </c>
      <c r="G29" s="104"/>
      <c r="H29" s="104"/>
      <c r="I29" s="104"/>
      <c r="J29" s="104"/>
      <c r="K29" s="104"/>
      <c r="L29" s="104"/>
      <c r="M29" s="104"/>
      <c r="N29" s="104"/>
      <c r="O29" s="105"/>
    </row>
    <row r="30" spans="3:15" ht="16.5" customHeight="1">
      <c r="C30" s="80"/>
      <c r="D30" s="37" t="s">
        <v>214</v>
      </c>
      <c r="E30" s="76" t="s">
        <v>216</v>
      </c>
      <c r="F30" s="76"/>
      <c r="G30" s="76"/>
      <c r="H30" s="76"/>
      <c r="I30" s="76"/>
      <c r="J30" s="76"/>
      <c r="K30" s="76"/>
      <c r="L30" s="76"/>
      <c r="M30" s="76"/>
      <c r="N30" s="76"/>
      <c r="O30" s="77"/>
    </row>
    <row r="31" spans="3:15" ht="16.5">
      <c r="C31" s="78">
        <v>3</v>
      </c>
      <c r="D31" s="131" t="s">
        <v>217</v>
      </c>
      <c r="E31" s="131"/>
      <c r="F31" s="95" t="s">
        <v>218</v>
      </c>
      <c r="G31" s="95"/>
      <c r="H31" s="95"/>
      <c r="I31" s="95"/>
      <c r="J31" s="95"/>
      <c r="K31" s="95"/>
      <c r="L31" s="95"/>
      <c r="M31" s="95"/>
      <c r="N31" s="95"/>
      <c r="O31" s="96"/>
    </row>
    <row r="32" spans="3:15" ht="16.5" customHeight="1">
      <c r="C32" s="79"/>
      <c r="D32" s="37" t="s">
        <v>214</v>
      </c>
      <c r="E32" s="76" t="s">
        <v>221</v>
      </c>
      <c r="F32" s="76"/>
      <c r="G32" s="76"/>
      <c r="H32" s="76"/>
      <c r="I32" s="76"/>
      <c r="J32" s="76"/>
      <c r="K32" s="76"/>
      <c r="L32" s="76"/>
      <c r="M32" s="76"/>
      <c r="N32" s="76"/>
      <c r="O32" s="77"/>
    </row>
    <row r="33" spans="3:15" ht="16.5" customHeight="1">
      <c r="C33" s="80"/>
      <c r="D33" s="37" t="s">
        <v>220</v>
      </c>
      <c r="E33" s="76" t="s">
        <v>228</v>
      </c>
      <c r="F33" s="76"/>
      <c r="G33" s="76"/>
      <c r="H33" s="76"/>
      <c r="I33" s="76"/>
      <c r="J33" s="76"/>
      <c r="K33" s="76"/>
      <c r="L33" s="76"/>
      <c r="M33" s="76"/>
      <c r="N33" s="76"/>
      <c r="O33" s="77"/>
    </row>
    <row r="34" spans="3:15" ht="16.5" customHeight="1">
      <c r="C34" s="88">
        <v>4</v>
      </c>
      <c r="D34" s="82" t="s">
        <v>219</v>
      </c>
      <c r="E34" s="83"/>
      <c r="F34" s="90" t="s">
        <v>189</v>
      </c>
      <c r="G34" s="91"/>
      <c r="H34" s="91"/>
      <c r="I34" s="91"/>
      <c r="J34" s="91"/>
      <c r="K34" s="91"/>
      <c r="L34" s="91"/>
      <c r="M34" s="91"/>
      <c r="N34" s="91"/>
      <c r="O34" s="92"/>
    </row>
    <row r="35" spans="3:15" ht="15.75" customHeight="1">
      <c r="C35" s="88"/>
      <c r="D35" s="84"/>
      <c r="E35" s="85"/>
      <c r="F35" s="90" t="s">
        <v>188</v>
      </c>
      <c r="G35" s="91"/>
      <c r="H35" s="91"/>
      <c r="I35" s="91"/>
      <c r="J35" s="91"/>
      <c r="K35" s="91"/>
      <c r="L35" s="91"/>
      <c r="M35" s="91"/>
      <c r="N35" s="91"/>
      <c r="O35" s="92"/>
    </row>
    <row r="36" spans="3:15" ht="15.75" customHeight="1">
      <c r="C36" s="88"/>
      <c r="D36" s="84"/>
      <c r="E36" s="85"/>
      <c r="F36" s="95" t="s">
        <v>185</v>
      </c>
      <c r="G36" s="95"/>
      <c r="H36" s="95"/>
      <c r="I36" s="95"/>
      <c r="J36" s="95"/>
      <c r="K36" s="95"/>
      <c r="L36" s="95"/>
      <c r="M36" s="95"/>
      <c r="N36" s="95"/>
      <c r="O36" s="96"/>
    </row>
    <row r="37" spans="3:15" ht="15.75" customHeight="1">
      <c r="C37" s="88"/>
      <c r="D37" s="84"/>
      <c r="E37" s="85"/>
      <c r="F37" s="95" t="s">
        <v>182</v>
      </c>
      <c r="G37" s="95"/>
      <c r="H37" s="95"/>
      <c r="I37" s="95"/>
      <c r="J37" s="95"/>
      <c r="K37" s="95"/>
      <c r="L37" s="95"/>
      <c r="M37" s="95"/>
      <c r="N37" s="95"/>
      <c r="O37" s="96"/>
    </row>
    <row r="38" spans="3:15" ht="15.75" customHeight="1">
      <c r="C38" s="88"/>
      <c r="D38" s="84"/>
      <c r="E38" s="85"/>
      <c r="F38" s="95" t="s">
        <v>184</v>
      </c>
      <c r="G38" s="95"/>
      <c r="H38" s="95"/>
      <c r="I38" s="95"/>
      <c r="J38" s="95"/>
      <c r="K38" s="95"/>
      <c r="L38" s="95"/>
      <c r="M38" s="95"/>
      <c r="N38" s="95"/>
      <c r="O38" s="96"/>
    </row>
    <row r="39" spans="3:15" ht="15.75" customHeight="1">
      <c r="C39" s="88"/>
      <c r="D39" s="84"/>
      <c r="E39" s="85"/>
      <c r="F39" s="95" t="s">
        <v>187</v>
      </c>
      <c r="G39" s="95"/>
      <c r="H39" s="95"/>
      <c r="I39" s="95"/>
      <c r="J39" s="95"/>
      <c r="K39" s="95"/>
      <c r="L39" s="95"/>
      <c r="M39" s="95"/>
      <c r="N39" s="95"/>
      <c r="O39" s="96"/>
    </row>
    <row r="40" spans="3:15" ht="16.149999999999999" customHeight="1" thickBot="1">
      <c r="C40" s="89"/>
      <c r="D40" s="86"/>
      <c r="E40" s="87"/>
      <c r="F40" s="93" t="s">
        <v>186</v>
      </c>
      <c r="G40" s="93"/>
      <c r="H40" s="93"/>
      <c r="I40" s="93"/>
      <c r="J40" s="93"/>
      <c r="K40" s="93"/>
      <c r="L40" s="93"/>
      <c r="M40" s="93"/>
      <c r="N40" s="93"/>
      <c r="O40" s="94"/>
    </row>
    <row r="41" spans="3:15" ht="16.149999999999999" thickTop="1"/>
    <row r="42" spans="3:15" ht="16.149999999999999" thickBot="1"/>
    <row r="43" spans="3:15" ht="21.4" thickTop="1" thickBot="1">
      <c r="C43" s="108" t="s">
        <v>193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10"/>
    </row>
    <row r="44" spans="3:15" ht="16.899999999999999" thickTop="1">
      <c r="C44" s="24">
        <v>1</v>
      </c>
      <c r="D44" s="129" t="s">
        <v>169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30"/>
    </row>
    <row r="45" spans="3:15" ht="16.5">
      <c r="C45" s="23">
        <v>2</v>
      </c>
      <c r="D45" s="117" t="s">
        <v>171</v>
      </c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8"/>
    </row>
    <row r="46" spans="3:15" ht="16.5">
      <c r="C46" s="23">
        <v>3</v>
      </c>
      <c r="D46" s="99" t="s">
        <v>170</v>
      </c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100"/>
    </row>
    <row r="47" spans="3:15" ht="16.5">
      <c r="C47" s="23">
        <v>4</v>
      </c>
      <c r="D47" s="99" t="s">
        <v>172</v>
      </c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100"/>
    </row>
    <row r="48" spans="3:15" ht="49.5" customHeight="1">
      <c r="C48" s="24">
        <v>5</v>
      </c>
      <c r="D48" s="97" t="s">
        <v>230</v>
      </c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8"/>
    </row>
    <row r="49" spans="3:15" ht="16.5">
      <c r="C49" s="23">
        <v>6</v>
      </c>
      <c r="D49" s="99" t="s">
        <v>222</v>
      </c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100"/>
    </row>
    <row r="50" spans="3:15" ht="16.5">
      <c r="C50" s="23">
        <v>5</v>
      </c>
      <c r="D50" s="117" t="s">
        <v>173</v>
      </c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8"/>
    </row>
    <row r="51" spans="3:15" ht="16.5">
      <c r="C51" s="23">
        <v>6</v>
      </c>
      <c r="D51" s="117" t="s">
        <v>174</v>
      </c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8"/>
    </row>
    <row r="52" spans="3:15" ht="16.899999999999999" thickBot="1">
      <c r="C52" s="21">
        <v>7</v>
      </c>
      <c r="D52" s="127" t="s">
        <v>197</v>
      </c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8"/>
    </row>
    <row r="53" spans="3:15" ht="16.899999999999999" thickTop="1"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3:15" ht="16.899999999999999" thickBot="1"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3:15" ht="21.4" thickTop="1" thickBot="1">
      <c r="C55" s="108" t="s">
        <v>164</v>
      </c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10"/>
    </row>
    <row r="56" spans="3:15" ht="15.85" customHeight="1" thickTop="1">
      <c r="C56" s="25">
        <v>1</v>
      </c>
      <c r="D56" s="129" t="s">
        <v>168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30"/>
    </row>
    <row r="57" spans="3:15" ht="15.85" customHeight="1">
      <c r="C57" s="26">
        <v>2</v>
      </c>
      <c r="D57" s="117" t="s">
        <v>167</v>
      </c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8"/>
    </row>
    <row r="58" spans="3:15" ht="47.35" customHeight="1">
      <c r="C58" s="26">
        <v>3</v>
      </c>
      <c r="D58" s="112" t="s">
        <v>175</v>
      </c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23"/>
    </row>
    <row r="59" spans="3:15">
      <c r="C59" s="26">
        <v>4</v>
      </c>
      <c r="D59" s="112" t="s">
        <v>176</v>
      </c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23"/>
    </row>
    <row r="60" spans="3:15" ht="31.6" customHeight="1" thickBot="1">
      <c r="C60" s="27">
        <v>5</v>
      </c>
      <c r="D60" s="124" t="s">
        <v>166</v>
      </c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6"/>
    </row>
    <row r="61" spans="3:15" ht="16.149999999999999" thickTop="1"/>
  </sheetData>
  <mergeCells count="72">
    <mergeCell ref="C3:O3"/>
    <mergeCell ref="D31:E31"/>
    <mergeCell ref="D6:O6"/>
    <mergeCell ref="D4:O4"/>
    <mergeCell ref="L11:L12"/>
    <mergeCell ref="M11:O11"/>
    <mergeCell ref="M12:O12"/>
    <mergeCell ref="L15:L16"/>
    <mergeCell ref="M15:O15"/>
    <mergeCell ref="M16:O16"/>
    <mergeCell ref="L18:O18"/>
    <mergeCell ref="D57:O57"/>
    <mergeCell ref="D20:O20"/>
    <mergeCell ref="D59:O59"/>
    <mergeCell ref="D58:O58"/>
    <mergeCell ref="D60:O60"/>
    <mergeCell ref="D21:O21"/>
    <mergeCell ref="F31:O31"/>
    <mergeCell ref="C43:O43"/>
    <mergeCell ref="C55:O55"/>
    <mergeCell ref="D47:O47"/>
    <mergeCell ref="D46:O46"/>
    <mergeCell ref="D56:O56"/>
    <mergeCell ref="D44:O44"/>
    <mergeCell ref="D52:O52"/>
    <mergeCell ref="D51:O51"/>
    <mergeCell ref="D50:O50"/>
    <mergeCell ref="D45:O45"/>
    <mergeCell ref="D5:O5"/>
    <mergeCell ref="D7:O7"/>
    <mergeCell ref="D8:E8"/>
    <mergeCell ref="F8:O8"/>
    <mergeCell ref="F9:H9"/>
    <mergeCell ref="I9:K9"/>
    <mergeCell ref="L9:O9"/>
    <mergeCell ref="I19:K19"/>
    <mergeCell ref="L10:O10"/>
    <mergeCell ref="F10:H19"/>
    <mergeCell ref="L19:O19"/>
    <mergeCell ref="L14:O14"/>
    <mergeCell ref="L13:O13"/>
    <mergeCell ref="I11:K14"/>
    <mergeCell ref="I15:K18"/>
    <mergeCell ref="D48:O48"/>
    <mergeCell ref="D49:O49"/>
    <mergeCell ref="D29:E29"/>
    <mergeCell ref="F29:O29"/>
    <mergeCell ref="L17:O17"/>
    <mergeCell ref="E30:O30"/>
    <mergeCell ref="E32:O32"/>
    <mergeCell ref="C24:O24"/>
    <mergeCell ref="C9:C19"/>
    <mergeCell ref="D9:E19"/>
    <mergeCell ref="F25:O25"/>
    <mergeCell ref="F26:O26"/>
    <mergeCell ref="D25:E26"/>
    <mergeCell ref="E28:O28"/>
    <mergeCell ref="E27:O27"/>
    <mergeCell ref="I10:K10"/>
    <mergeCell ref="E33:O33"/>
    <mergeCell ref="C31:C33"/>
    <mergeCell ref="C25:C28"/>
    <mergeCell ref="C29:C30"/>
    <mergeCell ref="D34:E40"/>
    <mergeCell ref="C34:C40"/>
    <mergeCell ref="F35:O35"/>
    <mergeCell ref="F34:O34"/>
    <mergeCell ref="F40:O40"/>
    <mergeCell ref="F39:O39"/>
    <mergeCell ref="F38:O38"/>
    <mergeCell ref="F37:O37"/>
    <mergeCell ref="F36:O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zoomScale="85" zoomScaleNormal="85" workbookViewId="0">
      <selection activeCell="B2" sqref="B2:D2"/>
    </sheetView>
  </sheetViews>
  <sheetFormatPr defaultRowHeight="15.75"/>
  <cols>
    <col min="3" max="3" width="45" customWidth="1"/>
    <col min="4" max="4" width="34.5" customWidth="1"/>
    <col min="5" max="5" width="18.6875" customWidth="1"/>
    <col min="6" max="6" width="37.0625" customWidth="1"/>
  </cols>
  <sheetData>
    <row r="2" spans="1:7" ht="16.5">
      <c r="A2" s="10"/>
      <c r="B2" s="142" t="s">
        <v>232</v>
      </c>
      <c r="C2" s="142"/>
      <c r="D2" s="142"/>
      <c r="E2" s="10"/>
      <c r="F2" s="10"/>
      <c r="G2" s="10"/>
    </row>
    <row r="3" spans="1:7" ht="16.149999999999999" thickBot="1">
      <c r="A3" s="10"/>
      <c r="B3" s="10"/>
      <c r="C3" s="10"/>
      <c r="D3" s="10"/>
      <c r="E3" s="10"/>
      <c r="F3" s="10"/>
      <c r="G3" s="10"/>
    </row>
    <row r="4" spans="1:7" ht="24" thickTop="1" thickBot="1">
      <c r="A4" s="10"/>
      <c r="B4" s="139" t="s">
        <v>177</v>
      </c>
      <c r="C4" s="140"/>
      <c r="D4" s="140"/>
      <c r="E4" s="140"/>
      <c r="F4" s="141"/>
      <c r="G4" s="10"/>
    </row>
    <row r="5" spans="1:7" ht="16.149999999999999" customHeight="1" thickTop="1">
      <c r="A5" s="10"/>
      <c r="B5" s="145" t="s">
        <v>50</v>
      </c>
      <c r="C5" s="147" t="s">
        <v>0</v>
      </c>
      <c r="D5" s="147" t="s">
        <v>51</v>
      </c>
      <c r="E5" s="149" t="s">
        <v>88</v>
      </c>
      <c r="F5" s="143" t="s">
        <v>92</v>
      </c>
      <c r="G5" s="10"/>
    </row>
    <row r="6" spans="1:7" ht="16.149999999999999" customHeight="1" thickBot="1">
      <c r="A6" s="10"/>
      <c r="B6" s="146"/>
      <c r="C6" s="148"/>
      <c r="D6" s="148"/>
      <c r="E6" s="150"/>
      <c r="F6" s="144"/>
      <c r="G6" s="10"/>
    </row>
    <row r="7" spans="1:7" ht="16.5">
      <c r="A7" s="10"/>
      <c r="B7" s="11">
        <v>1</v>
      </c>
      <c r="C7" s="6" t="s">
        <v>1</v>
      </c>
      <c r="D7" s="6" t="s">
        <v>54</v>
      </c>
      <c r="E7" s="12">
        <v>43180</v>
      </c>
      <c r="F7" s="8" t="s">
        <v>81</v>
      </c>
      <c r="G7" s="10"/>
    </row>
    <row r="8" spans="1:7" ht="16.5">
      <c r="A8" s="10"/>
      <c r="B8" s="11">
        <v>2</v>
      </c>
      <c r="C8" s="6" t="s">
        <v>83</v>
      </c>
      <c r="D8" s="6" t="s">
        <v>81</v>
      </c>
      <c r="E8" s="12">
        <v>43009</v>
      </c>
      <c r="F8" s="8" t="s">
        <v>81</v>
      </c>
      <c r="G8" s="10"/>
    </row>
    <row r="9" spans="1:7" ht="16.5">
      <c r="A9" s="10"/>
      <c r="B9" s="11">
        <v>3</v>
      </c>
      <c r="C9" s="6" t="s">
        <v>84</v>
      </c>
      <c r="D9" s="6" t="s">
        <v>81</v>
      </c>
      <c r="E9" s="12">
        <v>43191</v>
      </c>
      <c r="F9" s="8" t="s">
        <v>81</v>
      </c>
      <c r="G9" s="10"/>
    </row>
    <row r="10" spans="1:7" ht="16.5">
      <c r="A10" s="10"/>
      <c r="B10" s="11">
        <v>4</v>
      </c>
      <c r="C10" s="4" t="s">
        <v>3</v>
      </c>
      <c r="D10" s="4" t="s">
        <v>2</v>
      </c>
      <c r="E10" s="5">
        <v>43121</v>
      </c>
      <c r="F10" s="7" t="s">
        <v>2</v>
      </c>
      <c r="G10" s="10"/>
    </row>
    <row r="11" spans="1:7" ht="16.5">
      <c r="A11" s="10"/>
      <c r="B11" s="11">
        <v>5</v>
      </c>
      <c r="C11" s="4" t="s">
        <v>89</v>
      </c>
      <c r="D11" s="4" t="s">
        <v>90</v>
      </c>
      <c r="E11" s="5">
        <v>43184</v>
      </c>
      <c r="F11" s="4" t="s">
        <v>179</v>
      </c>
      <c r="G11" s="10"/>
    </row>
    <row r="12" spans="1:7" ht="16.5">
      <c r="A12" s="10"/>
      <c r="B12" s="11">
        <v>6</v>
      </c>
      <c r="C12" s="4" t="s">
        <v>4</v>
      </c>
      <c r="D12" s="13" t="s">
        <v>52</v>
      </c>
      <c r="E12" s="5">
        <v>43282</v>
      </c>
      <c r="F12" s="7" t="s">
        <v>82</v>
      </c>
      <c r="G12" s="10"/>
    </row>
    <row r="13" spans="1:7" ht="16.5">
      <c r="A13" s="10"/>
      <c r="B13" s="11">
        <v>7</v>
      </c>
      <c r="C13" s="4" t="s">
        <v>5</v>
      </c>
      <c r="D13" s="13" t="s">
        <v>180</v>
      </c>
      <c r="E13" s="5">
        <v>43009</v>
      </c>
      <c r="F13" s="7" t="s">
        <v>82</v>
      </c>
      <c r="G13" s="10"/>
    </row>
    <row r="14" spans="1:7" ht="16.5">
      <c r="A14" s="10"/>
      <c r="B14" s="11">
        <v>8</v>
      </c>
      <c r="C14" s="4" t="s">
        <v>6</v>
      </c>
      <c r="D14" s="13" t="s">
        <v>52</v>
      </c>
      <c r="E14" s="5">
        <v>42979</v>
      </c>
      <c r="F14" s="7" t="s">
        <v>82</v>
      </c>
      <c r="G14" s="10"/>
    </row>
    <row r="15" spans="1:7" ht="16.5">
      <c r="A15" s="10"/>
      <c r="B15" s="11">
        <v>9</v>
      </c>
      <c r="C15" s="4" t="s">
        <v>86</v>
      </c>
      <c r="D15" s="13" t="s">
        <v>82</v>
      </c>
      <c r="E15" s="5">
        <v>43101</v>
      </c>
      <c r="F15" s="7" t="s">
        <v>82</v>
      </c>
      <c r="G15" s="10"/>
    </row>
    <row r="16" spans="1:7" ht="16.5">
      <c r="A16" s="10"/>
      <c r="B16" s="11">
        <v>10</v>
      </c>
      <c r="C16" s="4" t="s">
        <v>7</v>
      </c>
      <c r="D16" s="4" t="s">
        <v>53</v>
      </c>
      <c r="E16" s="5">
        <v>42998</v>
      </c>
      <c r="F16" s="7" t="s">
        <v>93</v>
      </c>
      <c r="G16" s="10"/>
    </row>
    <row r="17" spans="1:7" ht="16.5">
      <c r="A17" s="10"/>
      <c r="B17" s="11">
        <v>11</v>
      </c>
      <c r="C17" s="4" t="s">
        <v>8</v>
      </c>
      <c r="D17" s="4" t="s">
        <v>53</v>
      </c>
      <c r="E17" s="5">
        <v>42998</v>
      </c>
      <c r="F17" s="7" t="s">
        <v>93</v>
      </c>
      <c r="G17" s="10"/>
    </row>
    <row r="18" spans="1:7" ht="16.5">
      <c r="A18" s="10"/>
      <c r="B18" s="11">
        <v>12</v>
      </c>
      <c r="C18" s="4" t="s">
        <v>9</v>
      </c>
      <c r="D18" s="4" t="s">
        <v>53</v>
      </c>
      <c r="E18" s="5">
        <v>42998</v>
      </c>
      <c r="F18" s="7" t="s">
        <v>93</v>
      </c>
      <c r="G18" s="10"/>
    </row>
    <row r="19" spans="1:7" ht="16.5">
      <c r="A19" s="10"/>
      <c r="B19" s="11">
        <v>13</v>
      </c>
      <c r="C19" s="4" t="s">
        <v>10</v>
      </c>
      <c r="D19" s="4" t="s">
        <v>53</v>
      </c>
      <c r="E19" s="5">
        <v>43172</v>
      </c>
      <c r="F19" s="7" t="s">
        <v>93</v>
      </c>
      <c r="G19" s="10"/>
    </row>
    <row r="20" spans="1:7" ht="16.5">
      <c r="A20" s="10"/>
      <c r="B20" s="11">
        <v>14</v>
      </c>
      <c r="C20" s="4" t="s">
        <v>64</v>
      </c>
      <c r="D20" s="13" t="s">
        <v>11</v>
      </c>
      <c r="E20" s="5">
        <v>43017</v>
      </c>
      <c r="F20" s="7" t="s">
        <v>11</v>
      </c>
      <c r="G20" s="10"/>
    </row>
    <row r="21" spans="1:7" ht="16.5">
      <c r="A21" s="10"/>
      <c r="B21" s="11">
        <v>15</v>
      </c>
      <c r="C21" s="4" t="s">
        <v>65</v>
      </c>
      <c r="D21" s="13" t="s">
        <v>11</v>
      </c>
      <c r="E21" s="5">
        <v>43037</v>
      </c>
      <c r="F21" s="7" t="s">
        <v>11</v>
      </c>
      <c r="G21" s="10"/>
    </row>
    <row r="22" spans="1:7" ht="16.5">
      <c r="A22" s="10"/>
      <c r="B22" s="11">
        <v>16</v>
      </c>
      <c r="C22" s="4" t="s">
        <v>12</v>
      </c>
      <c r="D22" s="4" t="s">
        <v>55</v>
      </c>
      <c r="E22" s="5">
        <v>43034</v>
      </c>
      <c r="F22" s="7" t="s">
        <v>94</v>
      </c>
      <c r="G22" s="10"/>
    </row>
    <row r="23" spans="1:7" ht="16.5">
      <c r="A23" s="10"/>
      <c r="B23" s="11">
        <v>17</v>
      </c>
      <c r="C23" s="4" t="s">
        <v>13</v>
      </c>
      <c r="D23" s="4" t="s">
        <v>56</v>
      </c>
      <c r="E23" s="5">
        <v>43193</v>
      </c>
      <c r="F23" s="7" t="s">
        <v>94</v>
      </c>
      <c r="G23" s="10"/>
    </row>
    <row r="24" spans="1:7" ht="16.5">
      <c r="A24" s="10"/>
      <c r="B24" s="11">
        <v>18</v>
      </c>
      <c r="C24" s="4" t="s">
        <v>14</v>
      </c>
      <c r="D24" s="4" t="s">
        <v>66</v>
      </c>
      <c r="E24" s="5">
        <v>43188</v>
      </c>
      <c r="F24" s="7" t="s">
        <v>95</v>
      </c>
      <c r="G24" s="10"/>
    </row>
    <row r="25" spans="1:7" ht="16.5">
      <c r="A25" s="10"/>
      <c r="B25" s="11">
        <v>19</v>
      </c>
      <c r="C25" s="4" t="s">
        <v>15</v>
      </c>
      <c r="D25" s="13" t="s">
        <v>75</v>
      </c>
      <c r="E25" s="5">
        <v>43023</v>
      </c>
      <c r="F25" s="7" t="s">
        <v>98</v>
      </c>
      <c r="G25" s="10"/>
    </row>
    <row r="26" spans="1:7" ht="16.5">
      <c r="A26" s="10"/>
      <c r="B26" s="11">
        <v>20</v>
      </c>
      <c r="C26" s="4" t="s">
        <v>16</v>
      </c>
      <c r="D26" s="13" t="s">
        <v>91</v>
      </c>
      <c r="E26" s="5">
        <v>43178</v>
      </c>
      <c r="F26" s="7" t="s">
        <v>99</v>
      </c>
      <c r="G26" s="10"/>
    </row>
    <row r="27" spans="1:7" ht="16.5">
      <c r="A27" s="10"/>
      <c r="B27" s="11">
        <v>21</v>
      </c>
      <c r="C27" s="4" t="s">
        <v>18</v>
      </c>
      <c r="D27" s="4" t="s">
        <v>17</v>
      </c>
      <c r="E27" s="5">
        <v>42979</v>
      </c>
      <c r="F27" s="7" t="s">
        <v>17</v>
      </c>
      <c r="G27" s="10"/>
    </row>
    <row r="28" spans="1:7" ht="16.5">
      <c r="A28" s="10"/>
      <c r="B28" s="11">
        <v>22</v>
      </c>
      <c r="C28" s="4" t="s">
        <v>20</v>
      </c>
      <c r="D28" s="4" t="s">
        <v>19</v>
      </c>
      <c r="E28" s="5">
        <v>43227</v>
      </c>
      <c r="F28" s="7" t="s">
        <v>19</v>
      </c>
      <c r="G28" s="10"/>
    </row>
    <row r="29" spans="1:7" ht="16.5">
      <c r="A29" s="10"/>
      <c r="B29" s="11">
        <v>23</v>
      </c>
      <c r="C29" s="4" t="s">
        <v>21</v>
      </c>
      <c r="D29" s="4" t="s">
        <v>19</v>
      </c>
      <c r="E29" s="5">
        <v>43029</v>
      </c>
      <c r="F29" s="7" t="s">
        <v>19</v>
      </c>
      <c r="G29" s="10"/>
    </row>
    <row r="30" spans="1:7" ht="16.5">
      <c r="A30" s="10"/>
      <c r="B30" s="11">
        <v>24</v>
      </c>
      <c r="C30" s="4" t="s">
        <v>22</v>
      </c>
      <c r="D30" s="13" t="s">
        <v>23</v>
      </c>
      <c r="E30" s="5">
        <v>43007</v>
      </c>
      <c r="F30" s="7" t="s">
        <v>23</v>
      </c>
      <c r="G30" s="10"/>
    </row>
    <row r="31" spans="1:7" ht="16.5">
      <c r="A31" s="10"/>
      <c r="B31" s="11">
        <v>25</v>
      </c>
      <c r="C31" s="4" t="s">
        <v>74</v>
      </c>
      <c r="D31" s="4" t="s">
        <v>24</v>
      </c>
      <c r="E31" s="5">
        <v>43183</v>
      </c>
      <c r="F31" s="7" t="s">
        <v>24</v>
      </c>
      <c r="G31" s="10"/>
    </row>
    <row r="32" spans="1:7" ht="16.5">
      <c r="A32" s="10"/>
      <c r="B32" s="11">
        <v>26</v>
      </c>
      <c r="C32" s="4" t="s">
        <v>25</v>
      </c>
      <c r="D32" s="13" t="s">
        <v>24</v>
      </c>
      <c r="E32" s="5">
        <v>43016</v>
      </c>
      <c r="F32" s="7" t="s">
        <v>24</v>
      </c>
      <c r="G32" s="10"/>
    </row>
    <row r="33" spans="1:7" ht="16.5">
      <c r="A33" s="10"/>
      <c r="B33" s="11">
        <v>27</v>
      </c>
      <c r="C33" s="4" t="s">
        <v>26</v>
      </c>
      <c r="D33" s="13" t="s">
        <v>27</v>
      </c>
      <c r="E33" s="5">
        <v>43032</v>
      </c>
      <c r="F33" s="7" t="s">
        <v>27</v>
      </c>
      <c r="G33" s="10"/>
    </row>
    <row r="34" spans="1:7" ht="16.5">
      <c r="A34" s="10"/>
      <c r="B34" s="11">
        <v>28</v>
      </c>
      <c r="C34" s="4" t="s">
        <v>28</v>
      </c>
      <c r="D34" s="13" t="s">
        <v>27</v>
      </c>
      <c r="E34" s="5">
        <v>42829</v>
      </c>
      <c r="F34" s="7" t="s">
        <v>27</v>
      </c>
      <c r="G34" s="10"/>
    </row>
    <row r="35" spans="1:7" ht="16.5">
      <c r="A35" s="10"/>
      <c r="B35" s="11">
        <v>29</v>
      </c>
      <c r="C35" s="14" t="s">
        <v>78</v>
      </c>
      <c r="D35" s="13" t="s">
        <v>29</v>
      </c>
      <c r="E35" s="15">
        <v>43183</v>
      </c>
      <c r="F35" s="16" t="s">
        <v>29</v>
      </c>
      <c r="G35" s="10"/>
    </row>
    <row r="36" spans="1:7" ht="16.5">
      <c r="A36" s="10"/>
      <c r="B36" s="11">
        <v>30</v>
      </c>
      <c r="C36" s="4" t="s">
        <v>59</v>
      </c>
      <c r="D36" s="13" t="s">
        <v>30</v>
      </c>
      <c r="E36" s="15">
        <v>42993</v>
      </c>
      <c r="F36" s="7" t="s">
        <v>30</v>
      </c>
      <c r="G36" s="10"/>
    </row>
    <row r="37" spans="1:7" ht="16.5">
      <c r="A37" s="10"/>
      <c r="B37" s="11">
        <v>31</v>
      </c>
      <c r="C37" s="4" t="s">
        <v>31</v>
      </c>
      <c r="D37" s="13" t="s">
        <v>32</v>
      </c>
      <c r="E37" s="5">
        <v>43132</v>
      </c>
      <c r="F37" s="7" t="s">
        <v>32</v>
      </c>
      <c r="G37" s="10"/>
    </row>
    <row r="38" spans="1:7" ht="16.5">
      <c r="A38" s="10"/>
      <c r="B38" s="11">
        <v>32</v>
      </c>
      <c r="C38" s="4" t="s">
        <v>85</v>
      </c>
      <c r="D38" s="13" t="s">
        <v>32</v>
      </c>
      <c r="E38" s="5">
        <v>43393</v>
      </c>
      <c r="F38" s="7" t="s">
        <v>32</v>
      </c>
      <c r="G38" s="10"/>
    </row>
    <row r="39" spans="1:7" ht="16.5">
      <c r="A39" s="10"/>
      <c r="B39" s="11">
        <v>33</v>
      </c>
      <c r="C39" s="4" t="s">
        <v>33</v>
      </c>
      <c r="D39" s="13" t="s">
        <v>34</v>
      </c>
      <c r="E39" s="5">
        <v>43030</v>
      </c>
      <c r="F39" s="7" t="s">
        <v>34</v>
      </c>
      <c r="G39" s="10"/>
    </row>
    <row r="40" spans="1:7" ht="16.5">
      <c r="A40" s="10"/>
      <c r="B40" s="11">
        <v>34</v>
      </c>
      <c r="C40" s="4" t="s">
        <v>60</v>
      </c>
      <c r="D40" s="13" t="s">
        <v>57</v>
      </c>
      <c r="E40" s="5">
        <v>43003</v>
      </c>
      <c r="F40" s="7" t="s">
        <v>96</v>
      </c>
      <c r="G40" s="10"/>
    </row>
    <row r="41" spans="1:7" ht="16.5">
      <c r="A41" s="10"/>
      <c r="B41" s="11">
        <v>35</v>
      </c>
      <c r="C41" s="4" t="s">
        <v>61</v>
      </c>
      <c r="D41" s="13" t="s">
        <v>57</v>
      </c>
      <c r="E41" s="5">
        <v>43004</v>
      </c>
      <c r="F41" s="7" t="s">
        <v>96</v>
      </c>
      <c r="G41" s="10"/>
    </row>
    <row r="42" spans="1:7" ht="16.5">
      <c r="A42" s="10"/>
      <c r="B42" s="11">
        <v>36</v>
      </c>
      <c r="C42" s="4" t="s">
        <v>62</v>
      </c>
      <c r="D42" s="4" t="s">
        <v>57</v>
      </c>
      <c r="E42" s="5">
        <v>43123</v>
      </c>
      <c r="F42" s="7" t="s">
        <v>96</v>
      </c>
      <c r="G42" s="10"/>
    </row>
    <row r="43" spans="1:7" ht="16.5">
      <c r="A43" s="10"/>
      <c r="B43" s="11">
        <v>37</v>
      </c>
      <c r="C43" s="4" t="s">
        <v>35</v>
      </c>
      <c r="D43" s="4" t="s">
        <v>67</v>
      </c>
      <c r="E43" s="5">
        <v>43209</v>
      </c>
      <c r="F43" s="7" t="s">
        <v>97</v>
      </c>
      <c r="G43" s="10"/>
    </row>
    <row r="44" spans="1:7" ht="16.5">
      <c r="A44" s="10"/>
      <c r="B44" s="11">
        <v>38</v>
      </c>
      <c r="C44" s="4" t="s">
        <v>63</v>
      </c>
      <c r="D44" s="4" t="s">
        <v>36</v>
      </c>
      <c r="E44" s="15">
        <v>43213</v>
      </c>
      <c r="F44" s="7" t="s">
        <v>36</v>
      </c>
      <c r="G44" s="10"/>
    </row>
    <row r="45" spans="1:7" ht="16.5">
      <c r="A45" s="10"/>
      <c r="B45" s="11">
        <v>39</v>
      </c>
      <c r="C45" s="4" t="s">
        <v>37</v>
      </c>
      <c r="D45" s="4" t="s">
        <v>68</v>
      </c>
      <c r="E45" s="5">
        <v>43003</v>
      </c>
      <c r="F45" s="7" t="s">
        <v>71</v>
      </c>
      <c r="G45" s="10"/>
    </row>
    <row r="46" spans="1:7" ht="16.5">
      <c r="A46" s="10"/>
      <c r="B46" s="11">
        <v>40</v>
      </c>
      <c r="C46" s="4" t="s">
        <v>70</v>
      </c>
      <c r="D46" s="4" t="s">
        <v>71</v>
      </c>
      <c r="E46" s="5">
        <v>43221</v>
      </c>
      <c r="F46" s="7" t="s">
        <v>71</v>
      </c>
      <c r="G46" s="10"/>
    </row>
    <row r="47" spans="1:7" ht="16.5">
      <c r="A47" s="10"/>
      <c r="B47" s="11">
        <v>41</v>
      </c>
      <c r="C47" s="4" t="s">
        <v>38</v>
      </c>
      <c r="D47" s="13" t="s">
        <v>39</v>
      </c>
      <c r="E47" s="5">
        <v>43009</v>
      </c>
      <c r="F47" s="7" t="s">
        <v>39</v>
      </c>
      <c r="G47" s="10"/>
    </row>
    <row r="48" spans="1:7" ht="16.5">
      <c r="A48" s="10"/>
      <c r="B48" s="11">
        <v>42</v>
      </c>
      <c r="C48" s="4" t="s">
        <v>40</v>
      </c>
      <c r="D48" s="13" t="s">
        <v>39</v>
      </c>
      <c r="E48" s="5">
        <v>43070</v>
      </c>
      <c r="F48" s="7" t="s">
        <v>39</v>
      </c>
      <c r="G48" s="10"/>
    </row>
    <row r="49" spans="1:7" ht="16.5">
      <c r="A49" s="10"/>
      <c r="B49" s="11">
        <v>43</v>
      </c>
      <c r="C49" s="4" t="s">
        <v>41</v>
      </c>
      <c r="D49" s="13" t="s">
        <v>42</v>
      </c>
      <c r="E49" s="5">
        <v>43339</v>
      </c>
      <c r="F49" s="7" t="s">
        <v>42</v>
      </c>
      <c r="G49" s="10"/>
    </row>
    <row r="50" spans="1:7" ht="16.5">
      <c r="A50" s="10"/>
      <c r="B50" s="11">
        <v>44</v>
      </c>
      <c r="C50" s="4" t="s">
        <v>77</v>
      </c>
      <c r="D50" s="13" t="s">
        <v>42</v>
      </c>
      <c r="E50" s="5">
        <v>43129</v>
      </c>
      <c r="F50" s="7" t="s">
        <v>42</v>
      </c>
      <c r="G50" s="10"/>
    </row>
    <row r="51" spans="1:7" ht="16.5">
      <c r="A51" s="10"/>
      <c r="B51" s="11">
        <v>45</v>
      </c>
      <c r="C51" s="4" t="s">
        <v>43</v>
      </c>
      <c r="D51" s="13" t="s">
        <v>69</v>
      </c>
      <c r="E51" s="5">
        <v>42993</v>
      </c>
      <c r="F51" s="7" t="s">
        <v>69</v>
      </c>
      <c r="G51" s="10"/>
    </row>
    <row r="52" spans="1:7" ht="16.5">
      <c r="A52" s="10"/>
      <c r="B52" s="11">
        <v>46</v>
      </c>
      <c r="C52" s="4" t="s">
        <v>44</v>
      </c>
      <c r="D52" s="13" t="s">
        <v>69</v>
      </c>
      <c r="E52" s="5">
        <v>43219</v>
      </c>
      <c r="F52" s="7" t="s">
        <v>69</v>
      </c>
      <c r="G52" s="10"/>
    </row>
    <row r="53" spans="1:7" ht="16.5">
      <c r="A53" s="10"/>
      <c r="B53" s="11">
        <v>47</v>
      </c>
      <c r="C53" s="4" t="s">
        <v>45</v>
      </c>
      <c r="D53" s="13" t="s">
        <v>69</v>
      </c>
      <c r="E53" s="5">
        <v>43240</v>
      </c>
      <c r="F53" s="7" t="s">
        <v>69</v>
      </c>
      <c r="G53" s="10"/>
    </row>
    <row r="54" spans="1:7" ht="16.5">
      <c r="A54" s="10"/>
      <c r="B54" s="11">
        <v>48</v>
      </c>
      <c r="C54" s="4" t="s">
        <v>46</v>
      </c>
      <c r="D54" s="13" t="s">
        <v>69</v>
      </c>
      <c r="E54" s="5">
        <v>43240</v>
      </c>
      <c r="F54" s="7" t="s">
        <v>69</v>
      </c>
      <c r="G54" s="10"/>
    </row>
    <row r="55" spans="1:7" ht="16.5">
      <c r="A55" s="10"/>
      <c r="B55" s="11">
        <v>49</v>
      </c>
      <c r="C55" s="4" t="s">
        <v>80</v>
      </c>
      <c r="D55" s="13" t="s">
        <v>69</v>
      </c>
      <c r="E55" s="5">
        <v>42998</v>
      </c>
      <c r="F55" s="7" t="s">
        <v>69</v>
      </c>
      <c r="G55" s="10"/>
    </row>
    <row r="56" spans="1:7" ht="16.5">
      <c r="A56" s="10"/>
      <c r="B56" s="11">
        <v>50</v>
      </c>
      <c r="C56" s="4" t="s">
        <v>47</v>
      </c>
      <c r="D56" s="13" t="s">
        <v>58</v>
      </c>
      <c r="E56" s="5">
        <v>43041</v>
      </c>
      <c r="F56" s="7" t="s">
        <v>76</v>
      </c>
      <c r="G56" s="10"/>
    </row>
    <row r="57" spans="1:7" ht="16.5">
      <c r="A57" s="10"/>
      <c r="B57" s="11">
        <v>51</v>
      </c>
      <c r="C57" s="17" t="s">
        <v>87</v>
      </c>
      <c r="D57" s="13" t="s">
        <v>58</v>
      </c>
      <c r="E57" s="18">
        <v>43221</v>
      </c>
      <c r="F57" s="19" t="s">
        <v>76</v>
      </c>
      <c r="G57" s="10"/>
    </row>
    <row r="58" spans="1:7" ht="16.5">
      <c r="A58" s="10"/>
      <c r="B58" s="11">
        <v>52</v>
      </c>
      <c r="C58" s="17" t="s">
        <v>72</v>
      </c>
      <c r="D58" s="20" t="s">
        <v>73</v>
      </c>
      <c r="E58" s="18">
        <v>43213</v>
      </c>
      <c r="F58" s="19" t="s">
        <v>73</v>
      </c>
      <c r="G58" s="10"/>
    </row>
    <row r="59" spans="1:7" ht="16.5">
      <c r="A59" s="10"/>
      <c r="B59" s="11">
        <v>53</v>
      </c>
      <c r="C59" s="17" t="s">
        <v>79</v>
      </c>
      <c r="D59" s="20" t="s">
        <v>49</v>
      </c>
      <c r="E59" s="18">
        <v>43221</v>
      </c>
      <c r="F59" s="19" t="s">
        <v>49</v>
      </c>
      <c r="G59" s="10"/>
    </row>
    <row r="60" spans="1:7" ht="16.899999999999999" thickBot="1">
      <c r="B60" s="21">
        <v>54</v>
      </c>
      <c r="C60" s="2" t="s">
        <v>48</v>
      </c>
      <c r="D60" s="9" t="s">
        <v>49</v>
      </c>
      <c r="E60" s="3">
        <v>43038</v>
      </c>
      <c r="F60" s="1" t="s">
        <v>49</v>
      </c>
    </row>
    <row r="61" spans="1:7" ht="16.149999999999999" thickTop="1"/>
  </sheetData>
  <mergeCells count="7">
    <mergeCell ref="B4:F4"/>
    <mergeCell ref="B2:D2"/>
    <mergeCell ref="F5:F6"/>
    <mergeCell ref="B5:B6"/>
    <mergeCell ref="C5:C6"/>
    <mergeCell ref="D5:D6"/>
    <mergeCell ref="E5:E6"/>
  </mergeCells>
  <phoneticPr fontId="1" type="noConversion"/>
  <dataValidations count="1">
    <dataValidation type="date" allowBlank="1" showInputMessage="1" showErrorMessage="1" sqref="E7:E23 E25:E60">
      <formula1>42979</formula1>
      <formula2>43343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5"/>
  <sheetViews>
    <sheetView workbookViewId="0">
      <selection activeCell="C2" sqref="C2:D2"/>
    </sheetView>
  </sheetViews>
  <sheetFormatPr defaultRowHeight="15.75"/>
  <cols>
    <col min="4" max="4" width="38.875" customWidth="1"/>
    <col min="5" max="5" width="32.3125" customWidth="1"/>
    <col min="10" max="10" width="9" customWidth="1"/>
  </cols>
  <sheetData>
    <row r="2" spans="3:9" ht="16.5">
      <c r="C2" s="154" t="s">
        <v>392</v>
      </c>
      <c r="D2" s="154"/>
    </row>
    <row r="3" spans="3:9" ht="16.149999999999999" thickBot="1"/>
    <row r="4" spans="3:9" ht="17.25" thickTop="1" thickBot="1">
      <c r="C4" s="151" t="s">
        <v>190</v>
      </c>
      <c r="D4" s="152"/>
      <c r="E4" s="153"/>
      <c r="F4" s="28"/>
      <c r="G4" s="28"/>
      <c r="H4" s="28"/>
      <c r="I4" s="28"/>
    </row>
    <row r="5" spans="3:9" ht="16.899999999999999" thickTop="1">
      <c r="C5" s="24">
        <v>1</v>
      </c>
      <c r="D5" s="35" t="s">
        <v>192</v>
      </c>
      <c r="E5" s="36" t="s">
        <v>191</v>
      </c>
    </row>
    <row r="6" spans="3:9">
      <c r="C6" s="23">
        <v>2</v>
      </c>
      <c r="D6" s="31"/>
      <c r="E6" s="32"/>
    </row>
    <row r="7" spans="3:9">
      <c r="C7" s="23">
        <v>3</v>
      </c>
      <c r="D7" s="31"/>
      <c r="E7" s="32"/>
    </row>
    <row r="8" spans="3:9">
      <c r="C8" s="23">
        <v>4</v>
      </c>
      <c r="D8" s="31"/>
      <c r="E8" s="32"/>
    </row>
    <row r="9" spans="3:9">
      <c r="C9" s="23">
        <v>5</v>
      </c>
      <c r="D9" s="31"/>
      <c r="E9" s="32"/>
    </row>
    <row r="10" spans="3:9">
      <c r="C10" s="23">
        <v>6</v>
      </c>
      <c r="D10" s="31"/>
      <c r="E10" s="32"/>
    </row>
    <row r="11" spans="3:9">
      <c r="C11" s="23">
        <v>7</v>
      </c>
      <c r="D11" s="31"/>
      <c r="E11" s="32"/>
    </row>
    <row r="12" spans="3:9">
      <c r="C12" s="23">
        <v>8</v>
      </c>
      <c r="D12" s="31"/>
      <c r="E12" s="32"/>
    </row>
    <row r="13" spans="3:9">
      <c r="C13" s="23">
        <v>9</v>
      </c>
      <c r="D13" s="31"/>
      <c r="E13" s="32"/>
    </row>
    <row r="14" spans="3:9">
      <c r="C14" s="23">
        <v>10</v>
      </c>
      <c r="D14" s="31"/>
      <c r="E14" s="32"/>
    </row>
    <row r="15" spans="3:9">
      <c r="C15" s="23">
        <v>11</v>
      </c>
      <c r="D15" s="31"/>
      <c r="E15" s="32"/>
    </row>
    <row r="16" spans="3:9">
      <c r="C16" s="23">
        <v>12</v>
      </c>
      <c r="D16" s="31"/>
      <c r="E16" s="32"/>
    </row>
    <row r="17" spans="3:5">
      <c r="C17" s="23">
        <v>13</v>
      </c>
      <c r="D17" s="31"/>
      <c r="E17" s="32"/>
    </row>
    <row r="18" spans="3:5">
      <c r="C18" s="23">
        <v>14</v>
      </c>
      <c r="D18" s="31"/>
      <c r="E18" s="32"/>
    </row>
    <row r="19" spans="3:5">
      <c r="C19" s="23">
        <v>15</v>
      </c>
      <c r="D19" s="31"/>
      <c r="E19" s="32"/>
    </row>
    <row r="20" spans="3:5">
      <c r="C20" s="23">
        <v>16</v>
      </c>
      <c r="D20" s="31"/>
      <c r="E20" s="32"/>
    </row>
    <row r="21" spans="3:5">
      <c r="C21" s="23">
        <v>17</v>
      </c>
      <c r="D21" s="31"/>
      <c r="E21" s="32"/>
    </row>
    <row r="22" spans="3:5">
      <c r="C22" s="23">
        <v>18</v>
      </c>
      <c r="D22" s="31"/>
      <c r="E22" s="32"/>
    </row>
    <row r="23" spans="3:5">
      <c r="C23" s="23">
        <v>19</v>
      </c>
      <c r="D23" s="31"/>
      <c r="E23" s="32"/>
    </row>
    <row r="24" spans="3:5" ht="16.149999999999999" thickBot="1">
      <c r="C24" s="21">
        <v>20</v>
      </c>
      <c r="D24" s="33"/>
      <c r="E24" s="34"/>
    </row>
    <row r="25" spans="3:5" ht="16.149999999999999" thickTop="1"/>
  </sheetData>
  <mergeCells count="2">
    <mergeCell ref="C4:E4"/>
    <mergeCell ref="C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2"/>
  <sheetViews>
    <sheetView zoomScale="55" zoomScaleNormal="55" workbookViewId="0">
      <selection activeCell="B2" sqref="B2:G2"/>
    </sheetView>
  </sheetViews>
  <sheetFormatPr defaultColWidth="8.4375" defaultRowHeight="17.649999999999999"/>
  <cols>
    <col min="1" max="1" width="8.4375" style="44"/>
    <col min="2" max="2" width="15.6875" style="42" customWidth="1"/>
    <col min="3" max="3" width="13.1875" style="43" customWidth="1"/>
    <col min="4" max="4" width="30.0625" style="44" customWidth="1"/>
    <col min="5" max="5" width="8.5625" style="44" customWidth="1"/>
    <col min="6" max="8" width="24.375" style="45" customWidth="1"/>
    <col min="9" max="9" width="35.125" style="45" customWidth="1"/>
    <col min="10" max="10" width="52.25" style="46" customWidth="1"/>
    <col min="11" max="12" width="8.4375" style="44"/>
    <col min="13" max="16384" width="8.4375" style="59"/>
  </cols>
  <sheetData>
    <row r="2" spans="2:10">
      <c r="B2" s="155" t="s">
        <v>178</v>
      </c>
      <c r="C2" s="155"/>
      <c r="D2" s="155"/>
      <c r="E2" s="155"/>
      <c r="F2" s="155"/>
      <c r="G2" s="155"/>
    </row>
    <row r="3" spans="2:10" s="44" customFormat="1" ht="18" thickBot="1">
      <c r="B3" s="42"/>
      <c r="C3" s="43"/>
      <c r="F3" s="45"/>
      <c r="G3" s="45"/>
      <c r="H3" s="45"/>
      <c r="I3" s="45"/>
      <c r="J3" s="46"/>
    </row>
    <row r="4" spans="2:10" s="44" customFormat="1" ht="24" thickTop="1" thickBot="1">
      <c r="B4" s="173" t="s">
        <v>233</v>
      </c>
      <c r="C4" s="174"/>
      <c r="D4" s="174"/>
      <c r="E4" s="174"/>
      <c r="F4" s="174"/>
      <c r="G4" s="174"/>
      <c r="H4" s="174"/>
      <c r="I4" s="174"/>
      <c r="J4" s="175"/>
    </row>
    <row r="5" spans="2:10" s="44" customFormat="1" ht="18" thickBot="1">
      <c r="B5" s="47" t="s">
        <v>100</v>
      </c>
      <c r="C5" s="48" t="s">
        <v>101</v>
      </c>
      <c r="D5" s="48" t="s">
        <v>102</v>
      </c>
      <c r="E5" s="48" t="s">
        <v>234</v>
      </c>
      <c r="F5" s="49" t="s">
        <v>235</v>
      </c>
      <c r="G5" s="49" t="s">
        <v>236</v>
      </c>
      <c r="H5" s="49" t="s">
        <v>237</v>
      </c>
      <c r="I5" s="49" t="s">
        <v>440</v>
      </c>
      <c r="J5" s="50" t="s">
        <v>103</v>
      </c>
    </row>
    <row r="6" spans="2:10" s="44" customFormat="1" ht="54">
      <c r="B6" s="176" t="s">
        <v>104</v>
      </c>
      <c r="C6" s="51" t="s">
        <v>0</v>
      </c>
      <c r="D6" s="52" t="s">
        <v>105</v>
      </c>
      <c r="E6" s="52" t="s">
        <v>238</v>
      </c>
      <c r="F6" s="53"/>
      <c r="G6" s="53"/>
      <c r="H6" s="53"/>
      <c r="I6" s="53" t="s">
        <v>411</v>
      </c>
      <c r="J6" s="54" t="s">
        <v>239</v>
      </c>
    </row>
    <row r="7" spans="2:10" s="44" customFormat="1" ht="13.5" customHeight="1">
      <c r="B7" s="157"/>
      <c r="C7" s="165" t="s">
        <v>106</v>
      </c>
      <c r="D7" s="55" t="s">
        <v>107</v>
      </c>
      <c r="E7" s="55" t="s">
        <v>238</v>
      </c>
      <c r="F7" s="56"/>
      <c r="G7" s="56"/>
      <c r="H7" s="56"/>
      <c r="I7" s="56" t="s">
        <v>412</v>
      </c>
      <c r="J7" s="177" t="s">
        <v>240</v>
      </c>
    </row>
    <row r="8" spans="2:10" s="44" customFormat="1" ht="13.5">
      <c r="B8" s="157"/>
      <c r="C8" s="166"/>
      <c r="D8" s="55" t="s">
        <v>108</v>
      </c>
      <c r="E8" s="55" t="s">
        <v>238</v>
      </c>
      <c r="F8" s="56"/>
      <c r="G8" s="56"/>
      <c r="H8" s="56"/>
      <c r="I8" s="56"/>
      <c r="J8" s="178"/>
    </row>
    <row r="9" spans="2:10" s="44" customFormat="1" ht="13.5">
      <c r="B9" s="157"/>
      <c r="C9" s="166"/>
      <c r="D9" s="55" t="s">
        <v>109</v>
      </c>
      <c r="E9" s="55" t="s">
        <v>238</v>
      </c>
      <c r="F9" s="56"/>
      <c r="G9" s="56"/>
      <c r="H9" s="56"/>
      <c r="I9" s="56"/>
      <c r="J9" s="178"/>
    </row>
    <row r="10" spans="2:10" s="44" customFormat="1" ht="13.5">
      <c r="B10" s="157"/>
      <c r="C10" s="166"/>
      <c r="D10" s="55" t="s">
        <v>110</v>
      </c>
      <c r="E10" s="55" t="s">
        <v>238</v>
      </c>
      <c r="F10" s="56"/>
      <c r="G10" s="56"/>
      <c r="H10" s="56"/>
      <c r="I10" s="56"/>
      <c r="J10" s="178"/>
    </row>
    <row r="11" spans="2:10" s="44" customFormat="1" ht="13.5">
      <c r="B11" s="157"/>
      <c r="C11" s="166"/>
      <c r="D11" s="55" t="s">
        <v>111</v>
      </c>
      <c r="E11" s="55" t="s">
        <v>238</v>
      </c>
      <c r="F11" s="56"/>
      <c r="G11" s="56"/>
      <c r="H11" s="56"/>
      <c r="I11" s="56"/>
      <c r="J11" s="178"/>
    </row>
    <row r="12" spans="2:10" s="44" customFormat="1" ht="13.5">
      <c r="B12" s="157"/>
      <c r="C12" s="166"/>
      <c r="D12" s="55" t="s">
        <v>112</v>
      </c>
      <c r="E12" s="55" t="s">
        <v>238</v>
      </c>
      <c r="F12" s="56"/>
      <c r="G12" s="56"/>
      <c r="H12" s="56"/>
      <c r="I12" s="56"/>
      <c r="J12" s="178"/>
    </row>
    <row r="13" spans="2:10" s="44" customFormat="1" ht="13.5">
      <c r="B13" s="157"/>
      <c r="C13" s="166"/>
      <c r="D13" s="55" t="s">
        <v>113</v>
      </c>
      <c r="E13" s="55" t="s">
        <v>238</v>
      </c>
      <c r="F13" s="56"/>
      <c r="G13" s="56"/>
      <c r="H13" s="56"/>
      <c r="I13" s="56"/>
      <c r="J13" s="178"/>
    </row>
    <row r="14" spans="2:10" s="44" customFormat="1" ht="13.5">
      <c r="B14" s="157"/>
      <c r="C14" s="166"/>
      <c r="D14" s="55" t="s">
        <v>114</v>
      </c>
      <c r="E14" s="55" t="s">
        <v>238</v>
      </c>
      <c r="F14" s="56"/>
      <c r="G14" s="56"/>
      <c r="H14" s="56"/>
      <c r="I14" s="56"/>
      <c r="J14" s="178"/>
    </row>
    <row r="15" spans="2:10" s="44" customFormat="1" ht="13.5">
      <c r="B15" s="157"/>
      <c r="C15" s="166"/>
      <c r="D15" s="55" t="s">
        <v>115</v>
      </c>
      <c r="E15" s="55" t="s">
        <v>238</v>
      </c>
      <c r="F15" s="56"/>
      <c r="G15" s="56"/>
      <c r="H15" s="56"/>
      <c r="I15" s="56"/>
      <c r="J15" s="178"/>
    </row>
    <row r="16" spans="2:10" s="44" customFormat="1" ht="13.5">
      <c r="B16" s="157"/>
      <c r="C16" s="166"/>
      <c r="D16" s="55" t="s">
        <v>116</v>
      </c>
      <c r="E16" s="55" t="s">
        <v>238</v>
      </c>
      <c r="F16" s="56"/>
      <c r="G16" s="56"/>
      <c r="H16" s="56"/>
      <c r="I16" s="56"/>
      <c r="J16" s="178"/>
    </row>
    <row r="17" spans="2:10" s="44" customFormat="1" ht="40.5">
      <c r="B17" s="157"/>
      <c r="C17" s="166"/>
      <c r="D17" s="55" t="s">
        <v>117</v>
      </c>
      <c r="E17" s="55" t="s">
        <v>238</v>
      </c>
      <c r="F17" s="56"/>
      <c r="G17" s="56"/>
      <c r="H17" s="56"/>
      <c r="I17" s="56" t="s">
        <v>241</v>
      </c>
      <c r="J17" s="58" t="s">
        <v>242</v>
      </c>
    </row>
    <row r="18" spans="2:10" s="44" customFormat="1" ht="67.5">
      <c r="B18" s="157"/>
      <c r="C18" s="172"/>
      <c r="D18" s="55" t="s">
        <v>118</v>
      </c>
      <c r="E18" s="55" t="s">
        <v>238</v>
      </c>
      <c r="F18" s="56"/>
      <c r="G18" s="56"/>
      <c r="H18" s="56"/>
      <c r="I18" s="56" t="s">
        <v>413</v>
      </c>
      <c r="J18" s="58" t="s">
        <v>243</v>
      </c>
    </row>
    <row r="19" spans="2:10" ht="54">
      <c r="B19" s="157"/>
      <c r="C19" s="165" t="s">
        <v>119</v>
      </c>
      <c r="D19" s="55" t="s">
        <v>119</v>
      </c>
      <c r="E19" s="55" t="s">
        <v>238</v>
      </c>
      <c r="F19" s="56"/>
      <c r="G19" s="56"/>
      <c r="H19" s="56"/>
      <c r="I19" s="56"/>
      <c r="J19" s="58" t="s">
        <v>244</v>
      </c>
    </row>
    <row r="20" spans="2:10" ht="27">
      <c r="B20" s="157"/>
      <c r="C20" s="172"/>
      <c r="D20" s="55" t="s">
        <v>120</v>
      </c>
      <c r="E20" s="55" t="s">
        <v>238</v>
      </c>
      <c r="F20" s="56"/>
      <c r="G20" s="56"/>
      <c r="H20" s="56"/>
      <c r="I20" s="56" t="s">
        <v>414</v>
      </c>
      <c r="J20" s="58" t="s">
        <v>245</v>
      </c>
    </row>
    <row r="21" spans="2:10" ht="108" customHeight="1">
      <c r="B21" s="157"/>
      <c r="C21" s="159" t="s">
        <v>246</v>
      </c>
      <c r="D21" s="60" t="s">
        <v>247</v>
      </c>
      <c r="E21" s="55" t="s">
        <v>238</v>
      </c>
      <c r="F21" s="56"/>
      <c r="G21" s="56"/>
      <c r="H21" s="56"/>
      <c r="I21" s="56" t="s">
        <v>415</v>
      </c>
      <c r="J21" s="58" t="s">
        <v>248</v>
      </c>
    </row>
    <row r="22" spans="2:10" ht="94.5">
      <c r="B22" s="157"/>
      <c r="C22" s="166"/>
      <c r="D22" s="60" t="s">
        <v>249</v>
      </c>
      <c r="E22" s="55" t="s">
        <v>238</v>
      </c>
      <c r="F22" s="56"/>
      <c r="G22" s="56"/>
      <c r="H22" s="56"/>
      <c r="I22" s="56" t="s">
        <v>416</v>
      </c>
      <c r="J22" s="58" t="s">
        <v>250</v>
      </c>
    </row>
    <row r="23" spans="2:10" ht="81">
      <c r="B23" s="157"/>
      <c r="C23" s="172"/>
      <c r="D23" s="60" t="s">
        <v>251</v>
      </c>
      <c r="E23" s="55" t="s">
        <v>238</v>
      </c>
      <c r="F23" s="56"/>
      <c r="G23" s="56"/>
      <c r="H23" s="56"/>
      <c r="I23" s="56"/>
      <c r="J23" s="58" t="s">
        <v>252</v>
      </c>
    </row>
    <row r="24" spans="2:10" ht="13.5">
      <c r="B24" s="157"/>
      <c r="C24" s="165" t="s">
        <v>121</v>
      </c>
      <c r="D24" s="60" t="s">
        <v>253</v>
      </c>
      <c r="E24" s="55" t="s">
        <v>238</v>
      </c>
      <c r="F24" s="56"/>
      <c r="G24" s="56"/>
      <c r="H24" s="56"/>
      <c r="I24" s="56" t="s">
        <v>254</v>
      </c>
      <c r="J24" s="58" t="s">
        <v>255</v>
      </c>
    </row>
    <row r="25" spans="2:10" ht="13.5">
      <c r="B25" s="157"/>
      <c r="C25" s="166"/>
      <c r="D25" s="60" t="s">
        <v>256</v>
      </c>
      <c r="E25" s="55" t="s">
        <v>238</v>
      </c>
      <c r="F25" s="56"/>
      <c r="G25" s="56"/>
      <c r="H25" s="56"/>
      <c r="I25" s="56" t="s">
        <v>257</v>
      </c>
      <c r="J25" s="61" t="s">
        <v>258</v>
      </c>
    </row>
    <row r="26" spans="2:10" ht="27">
      <c r="B26" s="157"/>
      <c r="C26" s="166"/>
      <c r="D26" s="60" t="s">
        <v>259</v>
      </c>
      <c r="E26" s="55" t="s">
        <v>238</v>
      </c>
      <c r="F26" s="56"/>
      <c r="G26" s="56"/>
      <c r="H26" s="56"/>
      <c r="I26" s="56" t="s">
        <v>260</v>
      </c>
      <c r="J26" s="61" t="s">
        <v>261</v>
      </c>
    </row>
    <row r="27" spans="2:10" ht="13.5">
      <c r="B27" s="157"/>
      <c r="C27" s="166"/>
      <c r="D27" s="60" t="s">
        <v>262</v>
      </c>
      <c r="E27" s="55" t="s">
        <v>238</v>
      </c>
      <c r="F27" s="56"/>
      <c r="G27" s="56"/>
      <c r="H27" s="56"/>
      <c r="I27" s="56"/>
      <c r="J27" s="58" t="s">
        <v>263</v>
      </c>
    </row>
    <row r="28" spans="2:10" ht="40.5">
      <c r="B28" s="171"/>
      <c r="C28" s="172"/>
      <c r="D28" s="60" t="s">
        <v>264</v>
      </c>
      <c r="E28" s="55" t="s">
        <v>238</v>
      </c>
      <c r="F28" s="56"/>
      <c r="G28" s="56"/>
      <c r="H28" s="56"/>
      <c r="I28" s="56"/>
      <c r="J28" s="58" t="s">
        <v>265</v>
      </c>
    </row>
    <row r="29" spans="2:10" ht="27">
      <c r="B29" s="156" t="s">
        <v>122</v>
      </c>
      <c r="C29" s="165" t="s">
        <v>123</v>
      </c>
      <c r="D29" s="55" t="s">
        <v>124</v>
      </c>
      <c r="E29" s="55" t="s">
        <v>238</v>
      </c>
      <c r="F29" s="56"/>
      <c r="G29" s="56"/>
      <c r="H29" s="56"/>
      <c r="I29" s="56" t="s">
        <v>417</v>
      </c>
      <c r="J29" s="58" t="s">
        <v>266</v>
      </c>
    </row>
    <row r="30" spans="2:10" ht="27">
      <c r="B30" s="157"/>
      <c r="C30" s="166"/>
      <c r="D30" s="55" t="s">
        <v>125</v>
      </c>
      <c r="E30" s="55" t="s">
        <v>238</v>
      </c>
      <c r="F30" s="56"/>
      <c r="G30" s="56"/>
      <c r="H30" s="56"/>
      <c r="I30" s="56" t="s">
        <v>418</v>
      </c>
      <c r="J30" s="58" t="s">
        <v>267</v>
      </c>
    </row>
    <row r="31" spans="2:10" ht="13.5" customHeight="1">
      <c r="B31" s="157"/>
      <c r="C31" s="166"/>
      <c r="D31" s="55" t="s">
        <v>126</v>
      </c>
      <c r="E31" s="55" t="s">
        <v>238</v>
      </c>
      <c r="F31" s="56"/>
      <c r="G31" s="56"/>
      <c r="H31" s="56"/>
      <c r="I31" s="56" t="s">
        <v>419</v>
      </c>
      <c r="J31" s="177" t="s">
        <v>268</v>
      </c>
    </row>
    <row r="32" spans="2:10" ht="13.5" customHeight="1">
      <c r="B32" s="157"/>
      <c r="C32" s="166"/>
      <c r="D32" s="55" t="s">
        <v>127</v>
      </c>
      <c r="E32" s="55" t="s">
        <v>238</v>
      </c>
      <c r="F32" s="56"/>
      <c r="G32" s="56"/>
      <c r="H32" s="56"/>
      <c r="I32" s="56" t="s">
        <v>420</v>
      </c>
      <c r="J32" s="178"/>
    </row>
    <row r="33" spans="1:12" ht="13.5" customHeight="1">
      <c r="B33" s="157"/>
      <c r="C33" s="166"/>
      <c r="D33" s="55" t="s">
        <v>128</v>
      </c>
      <c r="E33" s="55" t="s">
        <v>238</v>
      </c>
      <c r="F33" s="56"/>
      <c r="G33" s="56"/>
      <c r="H33" s="56"/>
      <c r="I33" s="56" t="s">
        <v>421</v>
      </c>
      <c r="J33" s="178"/>
    </row>
    <row r="34" spans="1:12" s="65" customFormat="1" ht="27" customHeight="1">
      <c r="A34" s="46"/>
      <c r="B34" s="157"/>
      <c r="C34" s="172"/>
      <c r="D34" s="62" t="s">
        <v>269</v>
      </c>
      <c r="E34" s="62" t="s">
        <v>270</v>
      </c>
      <c r="F34" s="63"/>
      <c r="G34" s="63"/>
      <c r="H34" s="63"/>
      <c r="I34" s="63"/>
      <c r="J34" s="64" t="s">
        <v>271</v>
      </c>
      <c r="K34" s="46"/>
      <c r="L34" s="46"/>
    </row>
    <row r="35" spans="1:12" s="44" customFormat="1" ht="13.5">
      <c r="B35" s="157"/>
      <c r="C35" s="165" t="s">
        <v>129</v>
      </c>
      <c r="D35" s="55" t="s">
        <v>130</v>
      </c>
      <c r="E35" s="55" t="s">
        <v>238</v>
      </c>
      <c r="F35" s="56"/>
      <c r="G35" s="56"/>
      <c r="H35" s="56"/>
      <c r="I35" s="56" t="s">
        <v>422</v>
      </c>
      <c r="J35" s="162" t="s">
        <v>272</v>
      </c>
    </row>
    <row r="36" spans="1:12" s="44" customFormat="1" ht="13.5">
      <c r="B36" s="157"/>
      <c r="C36" s="166"/>
      <c r="D36" s="55" t="s">
        <v>131</v>
      </c>
      <c r="E36" s="55" t="s">
        <v>238</v>
      </c>
      <c r="F36" s="56"/>
      <c r="G36" s="57"/>
      <c r="H36" s="57"/>
      <c r="I36" s="45" t="s">
        <v>422</v>
      </c>
      <c r="J36" s="179"/>
    </row>
    <row r="37" spans="1:12" s="44" customFormat="1" ht="13.5">
      <c r="B37" s="157"/>
      <c r="C37" s="166"/>
      <c r="D37" s="55" t="s">
        <v>132</v>
      </c>
      <c r="E37" s="55" t="s">
        <v>238</v>
      </c>
      <c r="F37" s="56"/>
      <c r="G37" s="56"/>
      <c r="H37" s="56"/>
      <c r="I37" s="56" t="s">
        <v>423</v>
      </c>
      <c r="J37" s="179"/>
    </row>
    <row r="38" spans="1:12" s="44" customFormat="1" ht="13.5">
      <c r="B38" s="157"/>
      <c r="C38" s="166"/>
      <c r="D38" s="55" t="s">
        <v>133</v>
      </c>
      <c r="E38" s="55" t="s">
        <v>238</v>
      </c>
      <c r="F38" s="56"/>
      <c r="G38" s="56"/>
      <c r="H38" s="56"/>
      <c r="I38" s="56" t="s">
        <v>423</v>
      </c>
      <c r="J38" s="180"/>
    </row>
    <row r="39" spans="1:12" s="44" customFormat="1" ht="27">
      <c r="B39" s="157"/>
      <c r="C39" s="172"/>
      <c r="D39" s="60" t="s">
        <v>273</v>
      </c>
      <c r="E39" s="55" t="s">
        <v>238</v>
      </c>
      <c r="F39" s="56"/>
      <c r="G39" s="56"/>
      <c r="H39" s="56"/>
      <c r="I39" s="56"/>
      <c r="J39" s="58" t="s">
        <v>274</v>
      </c>
    </row>
    <row r="40" spans="1:12" s="44" customFormat="1" ht="27">
      <c r="B40" s="157"/>
      <c r="C40" s="159" t="s">
        <v>275</v>
      </c>
      <c r="D40" s="55" t="s">
        <v>134</v>
      </c>
      <c r="E40" s="55" t="s">
        <v>238</v>
      </c>
      <c r="F40" s="56"/>
      <c r="G40" s="56"/>
      <c r="H40" s="56"/>
      <c r="I40" s="56" t="s">
        <v>424</v>
      </c>
      <c r="J40" s="58" t="s">
        <v>276</v>
      </c>
    </row>
    <row r="41" spans="1:12" s="44" customFormat="1" ht="27">
      <c r="B41" s="157"/>
      <c r="C41" s="166"/>
      <c r="D41" s="55" t="s">
        <v>135</v>
      </c>
      <c r="E41" s="55" t="s">
        <v>238</v>
      </c>
      <c r="F41" s="56"/>
      <c r="G41" s="56"/>
      <c r="H41" s="56"/>
      <c r="I41" s="56" t="s">
        <v>425</v>
      </c>
      <c r="J41" s="58" t="s">
        <v>277</v>
      </c>
    </row>
    <row r="42" spans="1:12" s="44" customFormat="1" ht="40.5">
      <c r="B42" s="157"/>
      <c r="C42" s="172"/>
      <c r="D42" s="60" t="s">
        <v>278</v>
      </c>
      <c r="E42" s="55" t="s">
        <v>238</v>
      </c>
      <c r="F42" s="56"/>
      <c r="G42" s="56"/>
      <c r="H42" s="56"/>
      <c r="I42" s="56" t="s">
        <v>426</v>
      </c>
      <c r="J42" s="58" t="s">
        <v>279</v>
      </c>
    </row>
    <row r="43" spans="1:12" s="44" customFormat="1" ht="40.5">
      <c r="B43" s="157"/>
      <c r="C43" s="165" t="s">
        <v>136</v>
      </c>
      <c r="D43" s="55" t="s">
        <v>137</v>
      </c>
      <c r="E43" s="55" t="s">
        <v>238</v>
      </c>
      <c r="F43" s="56"/>
      <c r="G43" s="56"/>
      <c r="H43" s="56"/>
      <c r="I43" s="56" t="s">
        <v>427</v>
      </c>
      <c r="J43" s="58" t="s">
        <v>280</v>
      </c>
    </row>
    <row r="44" spans="1:12" s="44" customFormat="1" ht="27">
      <c r="B44" s="171"/>
      <c r="C44" s="172"/>
      <c r="D44" s="55" t="s">
        <v>138</v>
      </c>
      <c r="E44" s="55" t="s">
        <v>238</v>
      </c>
      <c r="F44" s="56"/>
      <c r="G44" s="56"/>
      <c r="H44" s="56"/>
      <c r="I44" s="56"/>
      <c r="J44" s="61" t="s">
        <v>139</v>
      </c>
    </row>
    <row r="45" spans="1:12" s="44" customFormat="1" ht="13.5">
      <c r="B45" s="157" t="s">
        <v>281</v>
      </c>
      <c r="C45" s="165" t="s">
        <v>140</v>
      </c>
      <c r="D45" s="55" t="s">
        <v>141</v>
      </c>
      <c r="E45" s="55" t="s">
        <v>238</v>
      </c>
      <c r="F45" s="56"/>
      <c r="G45" s="56"/>
      <c r="H45" s="56"/>
      <c r="I45" s="56" t="s">
        <v>422</v>
      </c>
      <c r="J45" s="58" t="s">
        <v>282</v>
      </c>
    </row>
    <row r="46" spans="1:12" s="44" customFormat="1" ht="13.5">
      <c r="B46" s="157"/>
      <c r="C46" s="166"/>
      <c r="D46" s="60" t="s">
        <v>283</v>
      </c>
      <c r="E46" s="55" t="s">
        <v>238</v>
      </c>
      <c r="F46" s="56"/>
      <c r="G46" s="56"/>
      <c r="H46" s="56"/>
      <c r="I46" s="56">
        <v>1</v>
      </c>
      <c r="J46" s="58" t="s">
        <v>284</v>
      </c>
    </row>
    <row r="47" spans="1:12" s="44" customFormat="1" ht="54">
      <c r="B47" s="157"/>
      <c r="C47" s="166"/>
      <c r="D47" s="60" t="s">
        <v>285</v>
      </c>
      <c r="E47" s="55" t="s">
        <v>238</v>
      </c>
      <c r="F47" s="56"/>
      <c r="G47" s="56"/>
      <c r="H47" s="56"/>
      <c r="I47" s="56" t="s">
        <v>428</v>
      </c>
      <c r="J47" s="58" t="s">
        <v>286</v>
      </c>
    </row>
    <row r="48" spans="1:12" s="44" customFormat="1" ht="54">
      <c r="B48" s="157"/>
      <c r="C48" s="166"/>
      <c r="D48" s="60" t="s">
        <v>287</v>
      </c>
      <c r="E48" s="55" t="s">
        <v>238</v>
      </c>
      <c r="F48" s="56"/>
      <c r="G48" s="56"/>
      <c r="H48" s="56"/>
      <c r="I48" s="56" t="s">
        <v>429</v>
      </c>
      <c r="J48" s="58" t="s">
        <v>288</v>
      </c>
    </row>
    <row r="49" spans="2:10" s="44" customFormat="1" ht="54">
      <c r="B49" s="157"/>
      <c r="C49" s="166"/>
      <c r="D49" s="60" t="s">
        <v>289</v>
      </c>
      <c r="E49" s="55" t="s">
        <v>238</v>
      </c>
      <c r="F49" s="56"/>
      <c r="G49" s="56"/>
      <c r="H49" s="56"/>
      <c r="I49" s="56" t="s">
        <v>430</v>
      </c>
      <c r="J49" s="58" t="s">
        <v>290</v>
      </c>
    </row>
    <row r="50" spans="2:10" s="44" customFormat="1" ht="27">
      <c r="B50" s="157"/>
      <c r="C50" s="172"/>
      <c r="D50" s="60" t="s">
        <v>291</v>
      </c>
      <c r="E50" s="55" t="s">
        <v>238</v>
      </c>
      <c r="F50" s="56"/>
      <c r="G50" s="56"/>
      <c r="H50" s="56"/>
      <c r="I50" s="56" t="s">
        <v>431</v>
      </c>
      <c r="J50" s="58" t="s">
        <v>292</v>
      </c>
    </row>
    <row r="51" spans="2:10" s="44" customFormat="1" ht="13.5">
      <c r="B51" s="157"/>
      <c r="C51" s="159" t="s">
        <v>293</v>
      </c>
      <c r="D51" s="60" t="s">
        <v>294</v>
      </c>
      <c r="E51" s="55" t="s">
        <v>238</v>
      </c>
      <c r="F51" s="56"/>
      <c r="G51" s="56"/>
      <c r="H51" s="56"/>
      <c r="I51" s="56" t="s">
        <v>422</v>
      </c>
      <c r="J51" s="58" t="s">
        <v>295</v>
      </c>
    </row>
    <row r="52" spans="2:10" s="44" customFormat="1" ht="40.5">
      <c r="B52" s="157"/>
      <c r="C52" s="160"/>
      <c r="D52" s="60" t="s">
        <v>296</v>
      </c>
      <c r="E52" s="55" t="s">
        <v>238</v>
      </c>
      <c r="F52" s="56"/>
      <c r="G52" s="56"/>
      <c r="H52" s="56"/>
      <c r="I52" s="56"/>
      <c r="J52" s="58" t="s">
        <v>405</v>
      </c>
    </row>
    <row r="53" spans="2:10" s="44" customFormat="1" ht="40.5">
      <c r="B53" s="157"/>
      <c r="C53" s="160"/>
      <c r="D53" s="60" t="s">
        <v>297</v>
      </c>
      <c r="E53" s="55" t="s">
        <v>238</v>
      </c>
      <c r="F53" s="56"/>
      <c r="G53" s="56"/>
      <c r="H53" s="56"/>
      <c r="I53" s="56"/>
      <c r="J53" s="58" t="s">
        <v>406</v>
      </c>
    </row>
    <row r="54" spans="2:10" s="44" customFormat="1" ht="40.5">
      <c r="B54" s="157"/>
      <c r="C54" s="160"/>
      <c r="D54" s="60" t="s">
        <v>298</v>
      </c>
      <c r="E54" s="55" t="s">
        <v>238</v>
      </c>
      <c r="F54" s="56"/>
      <c r="G54" s="56"/>
      <c r="H54" s="56"/>
      <c r="I54" s="56"/>
      <c r="J54" s="58" t="s">
        <v>407</v>
      </c>
    </row>
    <row r="55" spans="2:10" s="44" customFormat="1" ht="40.5">
      <c r="B55" s="157"/>
      <c r="C55" s="160"/>
      <c r="D55" s="60" t="s">
        <v>299</v>
      </c>
      <c r="E55" s="55" t="s">
        <v>238</v>
      </c>
      <c r="F55" s="56"/>
      <c r="G55" s="56"/>
      <c r="H55" s="56"/>
      <c r="I55" s="56"/>
      <c r="J55" s="58" t="s">
        <v>409</v>
      </c>
    </row>
    <row r="56" spans="2:10" s="44" customFormat="1" ht="27">
      <c r="B56" s="157"/>
      <c r="C56" s="160"/>
      <c r="D56" s="60" t="s">
        <v>300</v>
      </c>
      <c r="E56" s="55" t="s">
        <v>238</v>
      </c>
      <c r="F56" s="56"/>
      <c r="G56" s="56"/>
      <c r="H56" s="56"/>
      <c r="I56" s="56"/>
      <c r="J56" s="58" t="s">
        <v>408</v>
      </c>
    </row>
    <row r="57" spans="2:10" s="44" customFormat="1" ht="13.5">
      <c r="B57" s="157"/>
      <c r="C57" s="160"/>
      <c r="D57" s="60" t="s">
        <v>301</v>
      </c>
      <c r="E57" s="55" t="s">
        <v>238</v>
      </c>
      <c r="F57" s="56"/>
      <c r="G57" s="56"/>
      <c r="H57" s="56"/>
      <c r="I57" s="56" t="s">
        <v>422</v>
      </c>
      <c r="J57" s="58" t="s">
        <v>302</v>
      </c>
    </row>
    <row r="58" spans="2:10" s="44" customFormat="1" ht="54">
      <c r="B58" s="157"/>
      <c r="C58" s="160"/>
      <c r="D58" s="60" t="s">
        <v>303</v>
      </c>
      <c r="E58" s="55" t="s">
        <v>238</v>
      </c>
      <c r="F58" s="56"/>
      <c r="G58" s="56"/>
      <c r="H58" s="56"/>
      <c r="I58" s="56">
        <v>3</v>
      </c>
      <c r="J58" s="58" t="s">
        <v>304</v>
      </c>
    </row>
    <row r="59" spans="2:10" s="44" customFormat="1" ht="27">
      <c r="B59" s="157"/>
      <c r="C59" s="160"/>
      <c r="D59" s="60" t="s">
        <v>297</v>
      </c>
      <c r="E59" s="55" t="s">
        <v>238</v>
      </c>
      <c r="F59" s="56"/>
      <c r="G59" s="56"/>
      <c r="H59" s="56"/>
      <c r="I59" s="56"/>
      <c r="J59" s="58" t="s">
        <v>305</v>
      </c>
    </row>
    <row r="60" spans="2:10" s="44" customFormat="1" ht="13.5">
      <c r="B60" s="157"/>
      <c r="C60" s="160"/>
      <c r="D60" s="60" t="s">
        <v>306</v>
      </c>
      <c r="E60" s="55" t="s">
        <v>238</v>
      </c>
      <c r="F60" s="56"/>
      <c r="G60" s="56"/>
      <c r="H60" s="56"/>
      <c r="I60" s="56" t="s">
        <v>422</v>
      </c>
      <c r="J60" s="58" t="s">
        <v>307</v>
      </c>
    </row>
    <row r="61" spans="2:10" s="44" customFormat="1" ht="54">
      <c r="B61" s="157"/>
      <c r="C61" s="160"/>
      <c r="D61" s="60" t="s">
        <v>303</v>
      </c>
      <c r="E61" s="55" t="s">
        <v>238</v>
      </c>
      <c r="F61" s="56"/>
      <c r="G61" s="56"/>
      <c r="H61" s="56"/>
      <c r="I61" s="56"/>
      <c r="J61" s="58" t="s">
        <v>308</v>
      </c>
    </row>
    <row r="62" spans="2:10" s="44" customFormat="1" ht="27">
      <c r="B62" s="157"/>
      <c r="C62" s="160"/>
      <c r="D62" s="60" t="s">
        <v>297</v>
      </c>
      <c r="E62" s="55" t="s">
        <v>238</v>
      </c>
      <c r="F62" s="56"/>
      <c r="G62" s="56"/>
      <c r="H62" s="56"/>
      <c r="I62" s="56"/>
      <c r="J62" s="58" t="s">
        <v>309</v>
      </c>
    </row>
    <row r="63" spans="2:10" s="44" customFormat="1" ht="13.5">
      <c r="B63" s="157"/>
      <c r="C63" s="160"/>
      <c r="D63" s="60" t="s">
        <v>310</v>
      </c>
      <c r="E63" s="55" t="s">
        <v>238</v>
      </c>
      <c r="F63" s="56"/>
      <c r="G63" s="56"/>
      <c r="H63" s="56"/>
      <c r="I63" s="56" t="s">
        <v>422</v>
      </c>
      <c r="J63" s="58" t="s">
        <v>311</v>
      </c>
    </row>
    <row r="64" spans="2:10" s="44" customFormat="1" ht="27">
      <c r="B64" s="157"/>
      <c r="C64" s="160"/>
      <c r="D64" s="60" t="s">
        <v>303</v>
      </c>
      <c r="E64" s="55" t="s">
        <v>238</v>
      </c>
      <c r="F64" s="56"/>
      <c r="G64" s="56"/>
      <c r="H64" s="56"/>
      <c r="I64" s="56"/>
      <c r="J64" s="58" t="s">
        <v>312</v>
      </c>
    </row>
    <row r="65" spans="2:11" s="44" customFormat="1" ht="13.5">
      <c r="B65" s="157"/>
      <c r="C65" s="160"/>
      <c r="D65" s="60" t="s">
        <v>313</v>
      </c>
      <c r="E65" s="55" t="s">
        <v>238</v>
      </c>
      <c r="F65" s="56"/>
      <c r="G65" s="56"/>
      <c r="H65" s="56"/>
      <c r="I65" s="56" t="s">
        <v>422</v>
      </c>
      <c r="J65" s="58" t="s">
        <v>314</v>
      </c>
    </row>
    <row r="66" spans="2:11" s="44" customFormat="1" ht="27">
      <c r="B66" s="157"/>
      <c r="C66" s="160"/>
      <c r="D66" s="60" t="s">
        <v>303</v>
      </c>
      <c r="E66" s="55" t="s">
        <v>238</v>
      </c>
      <c r="F66" s="56"/>
      <c r="G66" s="56"/>
      <c r="H66" s="56"/>
      <c r="I66" s="56"/>
      <c r="J66" s="58" t="s">
        <v>315</v>
      </c>
    </row>
    <row r="67" spans="2:11" s="44" customFormat="1" ht="13.5">
      <c r="B67" s="157"/>
      <c r="C67" s="160"/>
      <c r="D67" s="60" t="s">
        <v>316</v>
      </c>
      <c r="E67" s="55" t="s">
        <v>238</v>
      </c>
      <c r="F67" s="56"/>
      <c r="G67" s="56"/>
      <c r="H67" s="56"/>
      <c r="I67" s="56" t="s">
        <v>422</v>
      </c>
      <c r="J67" s="58" t="s">
        <v>317</v>
      </c>
    </row>
    <row r="68" spans="2:11" s="44" customFormat="1" ht="67.5">
      <c r="B68" s="157"/>
      <c r="C68" s="160"/>
      <c r="D68" s="60" t="s">
        <v>303</v>
      </c>
      <c r="E68" s="55" t="s">
        <v>238</v>
      </c>
      <c r="F68" s="56"/>
      <c r="G68" s="56"/>
      <c r="H68" s="56"/>
      <c r="I68" s="56"/>
      <c r="J68" s="58" t="s">
        <v>318</v>
      </c>
    </row>
    <row r="69" spans="2:11" s="44" customFormat="1" ht="13.5">
      <c r="B69" s="157"/>
      <c r="C69" s="160"/>
      <c r="D69" s="60" t="s">
        <v>297</v>
      </c>
      <c r="E69" s="55" t="s">
        <v>238</v>
      </c>
      <c r="F69" s="56"/>
      <c r="G69" s="56"/>
      <c r="H69" s="56"/>
      <c r="I69" s="56"/>
      <c r="J69" s="58" t="s">
        <v>319</v>
      </c>
    </row>
    <row r="70" spans="2:11" s="44" customFormat="1" ht="54">
      <c r="B70" s="157"/>
      <c r="C70" s="161"/>
      <c r="D70" s="60" t="s">
        <v>320</v>
      </c>
      <c r="E70" s="55" t="s">
        <v>238</v>
      </c>
      <c r="F70" s="56"/>
      <c r="G70" s="56"/>
      <c r="H70" s="56"/>
      <c r="I70" s="56"/>
      <c r="J70" s="58" t="s">
        <v>321</v>
      </c>
    </row>
    <row r="71" spans="2:11" s="44" customFormat="1" ht="40.5">
      <c r="B71" s="157"/>
      <c r="C71" s="165" t="s">
        <v>142</v>
      </c>
      <c r="D71" s="55" t="s">
        <v>143</v>
      </c>
      <c r="E71" s="55" t="s">
        <v>238</v>
      </c>
      <c r="F71" s="56"/>
      <c r="G71" s="56"/>
      <c r="H71" s="56"/>
      <c r="I71" s="56" t="s">
        <v>432</v>
      </c>
      <c r="J71" s="58" t="s">
        <v>322</v>
      </c>
    </row>
    <row r="72" spans="2:11" s="44" customFormat="1" ht="27">
      <c r="B72" s="157"/>
      <c r="C72" s="166"/>
      <c r="D72" s="55" t="s">
        <v>144</v>
      </c>
      <c r="E72" s="55" t="s">
        <v>238</v>
      </c>
      <c r="F72" s="56"/>
      <c r="G72" s="56"/>
      <c r="H72" s="56"/>
      <c r="I72" s="56"/>
      <c r="J72" s="61" t="s">
        <v>145</v>
      </c>
    </row>
    <row r="73" spans="2:11" s="44" customFormat="1" ht="27">
      <c r="B73" s="157"/>
      <c r="C73" s="166"/>
      <c r="D73" s="55" t="s">
        <v>146</v>
      </c>
      <c r="E73" s="55" t="s">
        <v>238</v>
      </c>
      <c r="F73" s="56"/>
      <c r="G73" s="56"/>
      <c r="H73" s="56"/>
      <c r="I73" s="56" t="s">
        <v>433</v>
      </c>
      <c r="J73" s="58" t="s">
        <v>323</v>
      </c>
    </row>
    <row r="74" spans="2:11" s="44" customFormat="1" ht="40.5">
      <c r="B74" s="157"/>
      <c r="C74" s="166"/>
      <c r="D74" s="55" t="s">
        <v>147</v>
      </c>
      <c r="E74" s="55" t="s">
        <v>238</v>
      </c>
      <c r="F74" s="56"/>
      <c r="G74" s="56"/>
      <c r="H74" s="56"/>
      <c r="I74" s="56" t="s">
        <v>433</v>
      </c>
      <c r="J74" s="58" t="s">
        <v>324</v>
      </c>
    </row>
    <row r="75" spans="2:11" s="44" customFormat="1" ht="40.5" customHeight="1">
      <c r="B75" s="157"/>
      <c r="C75" s="166"/>
      <c r="D75" s="60" t="s">
        <v>325</v>
      </c>
      <c r="E75" s="55" t="s">
        <v>238</v>
      </c>
      <c r="F75" s="56"/>
      <c r="G75" s="56"/>
      <c r="H75" s="56"/>
      <c r="I75" s="56"/>
      <c r="J75" s="58" t="s">
        <v>410</v>
      </c>
      <c r="K75" s="66"/>
    </row>
    <row r="76" spans="2:11" s="44" customFormat="1" ht="13.5">
      <c r="B76" s="157"/>
      <c r="C76" s="172"/>
      <c r="D76" s="55" t="s">
        <v>148</v>
      </c>
      <c r="E76" s="55" t="s">
        <v>238</v>
      </c>
      <c r="F76" s="56"/>
      <c r="G76" s="56"/>
      <c r="H76" s="56"/>
      <c r="I76" s="56"/>
      <c r="J76" s="61" t="s">
        <v>149</v>
      </c>
    </row>
    <row r="77" spans="2:11" s="44" customFormat="1" ht="27">
      <c r="B77" s="157"/>
      <c r="C77" s="165" t="s">
        <v>150</v>
      </c>
      <c r="D77" s="60" t="s">
        <v>326</v>
      </c>
      <c r="E77" s="55" t="s">
        <v>238</v>
      </c>
      <c r="F77" s="56"/>
      <c r="G77" s="56"/>
      <c r="H77" s="56"/>
      <c r="I77" s="56" t="s">
        <v>434</v>
      </c>
      <c r="J77" s="58" t="s">
        <v>327</v>
      </c>
    </row>
    <row r="78" spans="2:11" s="44" customFormat="1" ht="54">
      <c r="B78" s="157"/>
      <c r="C78" s="166"/>
      <c r="D78" s="55" t="s">
        <v>151</v>
      </c>
      <c r="E78" s="55" t="s">
        <v>238</v>
      </c>
      <c r="F78" s="56"/>
      <c r="G78" s="56"/>
      <c r="H78" s="56"/>
      <c r="I78" s="56" t="s">
        <v>423</v>
      </c>
      <c r="J78" s="58" t="s">
        <v>328</v>
      </c>
    </row>
    <row r="79" spans="2:11" s="44" customFormat="1" ht="81">
      <c r="B79" s="157"/>
      <c r="C79" s="166"/>
      <c r="D79" s="55" t="s">
        <v>152</v>
      </c>
      <c r="E79" s="55" t="s">
        <v>238</v>
      </c>
      <c r="F79" s="56"/>
      <c r="G79" s="56"/>
      <c r="H79" s="56"/>
      <c r="I79" s="56"/>
      <c r="J79" s="58" t="s">
        <v>329</v>
      </c>
    </row>
    <row r="80" spans="2:11" s="44" customFormat="1" ht="27">
      <c r="B80" s="157"/>
      <c r="C80" s="166"/>
      <c r="D80" s="60" t="s">
        <v>330</v>
      </c>
      <c r="E80" s="55" t="s">
        <v>238</v>
      </c>
      <c r="F80" s="56"/>
      <c r="G80" s="56"/>
      <c r="H80" s="56"/>
      <c r="I80" s="56"/>
      <c r="J80" s="58" t="s">
        <v>331</v>
      </c>
    </row>
    <row r="81" spans="2:10" s="44" customFormat="1" ht="27">
      <c r="B81" s="157"/>
      <c r="C81" s="166"/>
      <c r="D81" s="60" t="s">
        <v>332</v>
      </c>
      <c r="E81" s="55" t="s">
        <v>238</v>
      </c>
      <c r="F81" s="56"/>
      <c r="G81" s="56"/>
      <c r="H81" s="56"/>
      <c r="I81" s="56"/>
      <c r="J81" s="58" t="s">
        <v>333</v>
      </c>
    </row>
    <row r="82" spans="2:10" s="44" customFormat="1" ht="40.5">
      <c r="B82" s="157"/>
      <c r="C82" s="166"/>
      <c r="D82" s="60" t="s">
        <v>334</v>
      </c>
      <c r="E82" s="55" t="s">
        <v>238</v>
      </c>
      <c r="F82" s="56"/>
      <c r="G82" s="56"/>
      <c r="H82" s="56"/>
      <c r="I82" s="56"/>
      <c r="J82" s="58" t="s">
        <v>395</v>
      </c>
    </row>
    <row r="83" spans="2:10" s="44" customFormat="1" ht="13.5">
      <c r="B83" s="157"/>
      <c r="C83" s="166"/>
      <c r="D83" s="60" t="s">
        <v>335</v>
      </c>
      <c r="E83" s="55" t="s">
        <v>238</v>
      </c>
      <c r="F83" s="56"/>
      <c r="G83" s="56"/>
      <c r="H83" s="56"/>
      <c r="I83" s="56"/>
      <c r="J83" s="162" t="s">
        <v>394</v>
      </c>
    </row>
    <row r="84" spans="2:10" s="44" customFormat="1" ht="13.5">
      <c r="B84" s="157"/>
      <c r="C84" s="166"/>
      <c r="D84" s="60" t="s">
        <v>336</v>
      </c>
      <c r="E84" s="55" t="s">
        <v>238</v>
      </c>
      <c r="F84" s="56"/>
      <c r="G84" s="56"/>
      <c r="H84" s="56"/>
      <c r="I84" s="56"/>
      <c r="J84" s="163"/>
    </row>
    <row r="85" spans="2:10" s="44" customFormat="1" ht="13.5">
      <c r="B85" s="157"/>
      <c r="C85" s="166"/>
      <c r="D85" s="60" t="s">
        <v>337</v>
      </c>
      <c r="E85" s="55" t="s">
        <v>238</v>
      </c>
      <c r="F85" s="56"/>
      <c r="G85" s="56"/>
      <c r="H85" s="56"/>
      <c r="I85" s="56"/>
      <c r="J85" s="163"/>
    </row>
    <row r="86" spans="2:10" s="44" customFormat="1" ht="13.5">
      <c r="B86" s="157"/>
      <c r="C86" s="166"/>
      <c r="D86" s="60" t="s">
        <v>338</v>
      </c>
      <c r="E86" s="55" t="s">
        <v>238</v>
      </c>
      <c r="F86" s="56"/>
      <c r="G86" s="56"/>
      <c r="H86" s="56"/>
      <c r="I86" s="56"/>
      <c r="J86" s="163"/>
    </row>
    <row r="87" spans="2:10" s="44" customFormat="1" ht="13.5">
      <c r="B87" s="157"/>
      <c r="C87" s="172"/>
      <c r="D87" s="60" t="s">
        <v>339</v>
      </c>
      <c r="E87" s="55" t="s">
        <v>238</v>
      </c>
      <c r="F87" s="56"/>
      <c r="G87" s="56"/>
      <c r="H87" s="56"/>
      <c r="I87" s="56"/>
      <c r="J87" s="164"/>
    </row>
    <row r="88" spans="2:10" s="44" customFormat="1" ht="67.5">
      <c r="B88" s="157"/>
      <c r="C88" s="165" t="s">
        <v>153</v>
      </c>
      <c r="D88" s="55" t="s">
        <v>154</v>
      </c>
      <c r="E88" s="55" t="s">
        <v>238</v>
      </c>
      <c r="F88" s="56"/>
      <c r="G88" s="56"/>
      <c r="H88" s="56"/>
      <c r="I88" s="56"/>
      <c r="J88" s="58" t="s">
        <v>340</v>
      </c>
    </row>
    <row r="89" spans="2:10" s="44" customFormat="1" ht="54">
      <c r="B89" s="157"/>
      <c r="C89" s="166"/>
      <c r="D89" s="60" t="s">
        <v>341</v>
      </c>
      <c r="E89" s="55" t="s">
        <v>238</v>
      </c>
      <c r="F89" s="56"/>
      <c r="G89" s="56"/>
      <c r="H89" s="56"/>
      <c r="I89" s="56"/>
      <c r="J89" s="58" t="s">
        <v>342</v>
      </c>
    </row>
    <row r="90" spans="2:10" s="44" customFormat="1" ht="54">
      <c r="B90" s="157"/>
      <c r="C90" s="166"/>
      <c r="D90" s="60" t="s">
        <v>343</v>
      </c>
      <c r="E90" s="55" t="s">
        <v>238</v>
      </c>
      <c r="F90" s="56"/>
      <c r="G90" s="56"/>
      <c r="H90" s="56"/>
      <c r="I90" s="56" t="s">
        <v>435</v>
      </c>
      <c r="J90" s="58" t="s">
        <v>344</v>
      </c>
    </row>
    <row r="91" spans="2:10" s="44" customFormat="1" ht="13.5">
      <c r="B91" s="171"/>
      <c r="C91" s="172"/>
      <c r="D91" s="55" t="s">
        <v>155</v>
      </c>
      <c r="E91" s="55" t="s">
        <v>238</v>
      </c>
      <c r="F91" s="56"/>
      <c r="G91" s="56"/>
      <c r="H91" s="56"/>
      <c r="I91" s="56"/>
      <c r="J91" s="58" t="s">
        <v>345</v>
      </c>
    </row>
    <row r="92" spans="2:10" s="44" customFormat="1" ht="18.399999999999999" customHeight="1">
      <c r="B92" s="156" t="s">
        <v>156</v>
      </c>
      <c r="C92" s="159" t="s">
        <v>346</v>
      </c>
      <c r="D92" s="60" t="s">
        <v>347</v>
      </c>
      <c r="E92" s="55"/>
      <c r="F92" s="56"/>
      <c r="G92" s="56"/>
      <c r="H92" s="56"/>
      <c r="I92" s="56">
        <v>7</v>
      </c>
      <c r="J92" s="58" t="s">
        <v>348</v>
      </c>
    </row>
    <row r="93" spans="2:10" s="44" customFormat="1" ht="13.5" customHeight="1">
      <c r="B93" s="157"/>
      <c r="C93" s="160"/>
      <c r="D93" s="55" t="s">
        <v>157</v>
      </c>
      <c r="E93" s="55" t="s">
        <v>238</v>
      </c>
      <c r="F93" s="56"/>
      <c r="G93" s="56"/>
      <c r="H93" s="56"/>
      <c r="I93" s="56" t="s">
        <v>436</v>
      </c>
      <c r="J93" s="162" t="s">
        <v>349</v>
      </c>
    </row>
    <row r="94" spans="2:10" s="44" customFormat="1" ht="13.5">
      <c r="B94" s="157"/>
      <c r="C94" s="160"/>
      <c r="D94" s="60" t="s">
        <v>350</v>
      </c>
      <c r="E94" s="55" t="s">
        <v>238</v>
      </c>
      <c r="F94" s="56"/>
      <c r="G94" s="56"/>
      <c r="H94" s="56"/>
      <c r="I94" s="56"/>
      <c r="J94" s="163"/>
    </row>
    <row r="95" spans="2:10" s="44" customFormat="1" ht="13.5">
      <c r="B95" s="157"/>
      <c r="C95" s="160"/>
      <c r="D95" s="60" t="s">
        <v>351</v>
      </c>
      <c r="E95" s="55" t="s">
        <v>238</v>
      </c>
      <c r="F95" s="56"/>
      <c r="G95" s="56"/>
      <c r="H95" s="56"/>
      <c r="I95" s="56"/>
      <c r="J95" s="163"/>
    </row>
    <row r="96" spans="2:10" s="44" customFormat="1" ht="13.5">
      <c r="B96" s="157"/>
      <c r="C96" s="160"/>
      <c r="D96" s="55" t="s">
        <v>158</v>
      </c>
      <c r="E96" s="55" t="s">
        <v>238</v>
      </c>
      <c r="F96" s="56"/>
      <c r="G96" s="56"/>
      <c r="H96" s="56"/>
      <c r="I96" s="56" t="s">
        <v>437</v>
      </c>
      <c r="J96" s="163"/>
    </row>
    <row r="97" spans="2:10" s="44" customFormat="1" ht="13.5">
      <c r="B97" s="157"/>
      <c r="C97" s="160"/>
      <c r="D97" s="60" t="s">
        <v>352</v>
      </c>
      <c r="E97" s="55" t="s">
        <v>238</v>
      </c>
      <c r="F97" s="56"/>
      <c r="G97" s="56"/>
      <c r="H97" s="56"/>
      <c r="I97" s="56"/>
      <c r="J97" s="163"/>
    </row>
    <row r="98" spans="2:10" s="44" customFormat="1" ht="13.5">
      <c r="B98" s="157"/>
      <c r="C98" s="160"/>
      <c r="D98" s="60" t="s">
        <v>353</v>
      </c>
      <c r="E98" s="55"/>
      <c r="F98" s="56"/>
      <c r="G98" s="56"/>
      <c r="H98" s="56"/>
      <c r="I98" s="56"/>
      <c r="J98" s="163"/>
    </row>
    <row r="99" spans="2:10" s="44" customFormat="1" ht="13.5">
      <c r="B99" s="157"/>
      <c r="C99" s="160"/>
      <c r="D99" s="55" t="s">
        <v>159</v>
      </c>
      <c r="E99" s="55" t="s">
        <v>238</v>
      </c>
      <c r="F99" s="56"/>
      <c r="G99" s="56"/>
      <c r="H99" s="56"/>
      <c r="I99" s="56"/>
      <c r="J99" s="163"/>
    </row>
    <row r="100" spans="2:10" s="44" customFormat="1" ht="13.5">
      <c r="B100" s="157"/>
      <c r="C100" s="160"/>
      <c r="D100" s="60" t="s">
        <v>354</v>
      </c>
      <c r="E100" s="55" t="s">
        <v>238</v>
      </c>
      <c r="F100" s="56"/>
      <c r="G100" s="56"/>
      <c r="H100" s="56"/>
      <c r="I100" s="56"/>
      <c r="J100" s="163"/>
    </row>
    <row r="101" spans="2:10" s="44" customFormat="1" ht="13.5">
      <c r="B101" s="157"/>
      <c r="C101" s="160"/>
      <c r="D101" s="60" t="s">
        <v>355</v>
      </c>
      <c r="E101" s="55"/>
      <c r="F101" s="56"/>
      <c r="G101" s="56"/>
      <c r="H101" s="56"/>
      <c r="I101" s="56"/>
      <c r="J101" s="163"/>
    </row>
    <row r="102" spans="2:10" s="44" customFormat="1" ht="13.5">
      <c r="B102" s="157"/>
      <c r="C102" s="160"/>
      <c r="D102" s="55" t="s">
        <v>160</v>
      </c>
      <c r="E102" s="55" t="s">
        <v>238</v>
      </c>
      <c r="F102" s="56"/>
      <c r="G102" s="56"/>
      <c r="H102" s="56"/>
      <c r="I102" s="56"/>
      <c r="J102" s="163"/>
    </row>
    <row r="103" spans="2:10" s="44" customFormat="1" ht="13.5">
      <c r="B103" s="157"/>
      <c r="C103" s="160"/>
      <c r="D103" s="60" t="s">
        <v>356</v>
      </c>
      <c r="E103" s="55" t="s">
        <v>238</v>
      </c>
      <c r="F103" s="56"/>
      <c r="G103" s="56"/>
      <c r="H103" s="56"/>
      <c r="I103" s="56"/>
      <c r="J103" s="163"/>
    </row>
    <row r="104" spans="2:10" s="44" customFormat="1" ht="13.5">
      <c r="B104" s="157"/>
      <c r="C104" s="160"/>
      <c r="D104" s="60" t="s">
        <v>357</v>
      </c>
      <c r="E104" s="55"/>
      <c r="F104" s="56"/>
      <c r="G104" s="56"/>
      <c r="H104" s="56"/>
      <c r="I104" s="56"/>
      <c r="J104" s="163"/>
    </row>
    <row r="105" spans="2:10" s="44" customFormat="1" ht="13.5">
      <c r="B105" s="157"/>
      <c r="C105" s="160"/>
      <c r="D105" s="55" t="s">
        <v>161</v>
      </c>
      <c r="E105" s="55" t="s">
        <v>238</v>
      </c>
      <c r="F105" s="56"/>
      <c r="G105" s="56"/>
      <c r="H105" s="56"/>
      <c r="I105" s="56"/>
      <c r="J105" s="163"/>
    </row>
    <row r="106" spans="2:10" s="44" customFormat="1" ht="13.5">
      <c r="B106" s="157"/>
      <c r="C106" s="160"/>
      <c r="D106" s="60" t="s">
        <v>358</v>
      </c>
      <c r="E106" s="55" t="s">
        <v>238</v>
      </c>
      <c r="F106" s="56"/>
      <c r="G106" s="56"/>
      <c r="H106" s="56"/>
      <c r="I106" s="56"/>
      <c r="J106" s="163"/>
    </row>
    <row r="107" spans="2:10" s="44" customFormat="1" ht="13.5">
      <c r="B107" s="157"/>
      <c r="C107" s="161"/>
      <c r="D107" s="60" t="s">
        <v>359</v>
      </c>
      <c r="E107" s="55"/>
      <c r="F107" s="56"/>
      <c r="G107" s="56"/>
      <c r="H107" s="56"/>
      <c r="I107" s="56"/>
      <c r="J107" s="164"/>
    </row>
    <row r="108" spans="2:10" s="44" customFormat="1" ht="13.5">
      <c r="B108" s="157"/>
      <c r="C108" s="67" t="s">
        <v>162</v>
      </c>
      <c r="D108" s="55" t="s">
        <v>162</v>
      </c>
      <c r="E108" s="55" t="s">
        <v>238</v>
      </c>
      <c r="F108" s="56"/>
      <c r="G108" s="56"/>
      <c r="H108" s="56"/>
      <c r="I108" s="56"/>
      <c r="J108" s="58" t="s">
        <v>360</v>
      </c>
    </row>
    <row r="109" spans="2:10" s="44" customFormat="1" ht="13.5">
      <c r="B109" s="157"/>
      <c r="C109" s="165" t="s">
        <v>361</v>
      </c>
      <c r="D109" s="60" t="s">
        <v>362</v>
      </c>
      <c r="E109" s="55" t="s">
        <v>238</v>
      </c>
      <c r="F109" s="56"/>
      <c r="G109" s="56"/>
      <c r="H109" s="56"/>
      <c r="I109" s="56"/>
      <c r="J109" s="58" t="s">
        <v>363</v>
      </c>
    </row>
    <row r="110" spans="2:10" s="44" customFormat="1" ht="27">
      <c r="B110" s="157"/>
      <c r="C110" s="166"/>
      <c r="D110" s="60" t="s">
        <v>364</v>
      </c>
      <c r="E110" s="55" t="s">
        <v>238</v>
      </c>
      <c r="F110" s="56"/>
      <c r="G110" s="56"/>
      <c r="H110" s="56"/>
      <c r="I110" s="56"/>
      <c r="J110" s="58" t="s">
        <v>365</v>
      </c>
    </row>
    <row r="111" spans="2:10" s="44" customFormat="1" ht="13.5">
      <c r="B111" s="157"/>
      <c r="C111" s="166"/>
      <c r="D111" s="60" t="s">
        <v>366</v>
      </c>
      <c r="E111" s="55" t="s">
        <v>238</v>
      </c>
      <c r="F111" s="56"/>
      <c r="G111" s="56"/>
      <c r="H111" s="56"/>
      <c r="I111" s="56">
        <v>25</v>
      </c>
      <c r="J111" s="58" t="s">
        <v>367</v>
      </c>
    </row>
    <row r="112" spans="2:10" s="44" customFormat="1" ht="27">
      <c r="B112" s="157"/>
      <c r="C112" s="166"/>
      <c r="D112" s="60" t="s">
        <v>368</v>
      </c>
      <c r="E112" s="55" t="s">
        <v>238</v>
      </c>
      <c r="F112" s="56"/>
      <c r="G112" s="56"/>
      <c r="H112" s="56"/>
      <c r="I112" s="56">
        <v>20</v>
      </c>
      <c r="J112" s="58" t="s">
        <v>369</v>
      </c>
    </row>
    <row r="113" spans="2:10" s="44" customFormat="1" ht="94.5">
      <c r="B113" s="157"/>
      <c r="C113" s="166"/>
      <c r="D113" s="60" t="s">
        <v>370</v>
      </c>
      <c r="E113" s="55" t="s">
        <v>238</v>
      </c>
      <c r="F113" s="56"/>
      <c r="G113" s="56"/>
      <c r="H113" s="56"/>
      <c r="I113" s="56" t="s">
        <v>438</v>
      </c>
      <c r="J113" s="58" t="s">
        <v>371</v>
      </c>
    </row>
    <row r="114" spans="2:10" s="44" customFormat="1" ht="27">
      <c r="B114" s="157"/>
      <c r="C114" s="166"/>
      <c r="D114" s="60" t="s">
        <v>372</v>
      </c>
      <c r="E114" s="55" t="s">
        <v>238</v>
      </c>
      <c r="F114" s="56"/>
      <c r="G114" s="56"/>
      <c r="H114" s="56"/>
      <c r="I114" s="56"/>
      <c r="J114" s="58" t="s">
        <v>373</v>
      </c>
    </row>
    <row r="115" spans="2:10" s="44" customFormat="1" ht="27">
      <c r="B115" s="157"/>
      <c r="C115" s="166"/>
      <c r="D115" s="55" t="s">
        <v>374</v>
      </c>
      <c r="E115" s="55" t="s">
        <v>238</v>
      </c>
      <c r="F115" s="56"/>
      <c r="G115" s="56"/>
      <c r="H115" s="56"/>
      <c r="I115" s="56"/>
      <c r="J115" s="58" t="s">
        <v>375</v>
      </c>
    </row>
    <row r="116" spans="2:10" s="44" customFormat="1" ht="27">
      <c r="B116" s="157"/>
      <c r="C116" s="166"/>
      <c r="D116" s="60" t="s">
        <v>376</v>
      </c>
      <c r="E116" s="55" t="s">
        <v>238</v>
      </c>
      <c r="F116" s="56"/>
      <c r="G116" s="56"/>
      <c r="H116" s="56"/>
      <c r="I116" s="56"/>
      <c r="J116" s="58" t="s">
        <v>377</v>
      </c>
    </row>
    <row r="117" spans="2:10" s="44" customFormat="1" ht="27">
      <c r="B117" s="157"/>
      <c r="C117" s="166"/>
      <c r="D117" s="60" t="s">
        <v>378</v>
      </c>
      <c r="E117" s="55" t="s">
        <v>238</v>
      </c>
      <c r="F117" s="56"/>
      <c r="G117" s="56"/>
      <c r="H117" s="56"/>
      <c r="I117" s="56"/>
      <c r="J117" s="58" t="s">
        <v>377</v>
      </c>
    </row>
    <row r="118" spans="2:10" s="44" customFormat="1" ht="27">
      <c r="B118" s="157"/>
      <c r="C118" s="166"/>
      <c r="D118" s="62" t="s">
        <v>379</v>
      </c>
      <c r="E118" s="55" t="s">
        <v>238</v>
      </c>
      <c r="F118" s="56"/>
      <c r="G118" s="56"/>
      <c r="H118" s="56"/>
      <c r="I118" s="56"/>
      <c r="J118" s="58" t="s">
        <v>380</v>
      </c>
    </row>
    <row r="119" spans="2:10" s="44" customFormat="1" ht="27">
      <c r="B119" s="157"/>
      <c r="C119" s="166"/>
      <c r="D119" s="62" t="s">
        <v>381</v>
      </c>
      <c r="E119" s="55" t="s">
        <v>238</v>
      </c>
      <c r="F119" s="56"/>
      <c r="G119" s="56"/>
      <c r="H119" s="56"/>
      <c r="I119" s="56"/>
      <c r="J119" s="58" t="s">
        <v>380</v>
      </c>
    </row>
    <row r="120" spans="2:10" s="44" customFormat="1" ht="27">
      <c r="B120" s="157"/>
      <c r="C120" s="166"/>
      <c r="D120" s="62" t="s">
        <v>382</v>
      </c>
      <c r="E120" s="55" t="s">
        <v>238</v>
      </c>
      <c r="F120" s="56"/>
      <c r="G120" s="56"/>
      <c r="H120" s="56"/>
      <c r="I120" s="56"/>
      <c r="J120" s="58" t="s">
        <v>383</v>
      </c>
    </row>
    <row r="121" spans="2:10" s="44" customFormat="1" ht="27">
      <c r="B121" s="157"/>
      <c r="C121" s="166"/>
      <c r="D121" s="62" t="s">
        <v>384</v>
      </c>
      <c r="E121" s="55" t="s">
        <v>238</v>
      </c>
      <c r="F121" s="56"/>
      <c r="G121" s="56"/>
      <c r="H121" s="56"/>
      <c r="I121" s="56"/>
      <c r="J121" s="58" t="s">
        <v>383</v>
      </c>
    </row>
    <row r="122" spans="2:10" s="44" customFormat="1" ht="27">
      <c r="B122" s="157"/>
      <c r="C122" s="166"/>
      <c r="D122" s="62" t="s">
        <v>385</v>
      </c>
      <c r="E122" s="55" t="s">
        <v>238</v>
      </c>
      <c r="F122" s="56"/>
      <c r="G122" s="56"/>
      <c r="H122" s="56"/>
      <c r="I122" s="56"/>
      <c r="J122" s="58" t="s">
        <v>383</v>
      </c>
    </row>
    <row r="123" spans="2:10" s="44" customFormat="1" ht="27">
      <c r="B123" s="157"/>
      <c r="C123" s="166"/>
      <c r="D123" s="62" t="s">
        <v>386</v>
      </c>
      <c r="E123" s="55" t="s">
        <v>238</v>
      </c>
      <c r="F123" s="56"/>
      <c r="G123" s="56"/>
      <c r="H123" s="56"/>
      <c r="I123" s="56"/>
      <c r="J123" s="58" t="s">
        <v>383</v>
      </c>
    </row>
    <row r="124" spans="2:10" s="44" customFormat="1" ht="13.5">
      <c r="B124" s="157"/>
      <c r="C124" s="167" t="s">
        <v>387</v>
      </c>
      <c r="D124" s="68" t="s">
        <v>396</v>
      </c>
      <c r="E124" s="69" t="s">
        <v>270</v>
      </c>
      <c r="F124" s="70"/>
      <c r="G124" s="70"/>
      <c r="H124" s="70"/>
      <c r="I124" s="70">
        <v>5</v>
      </c>
      <c r="J124" s="71" t="s">
        <v>404</v>
      </c>
    </row>
    <row r="125" spans="2:10" s="44" customFormat="1" ht="13.5">
      <c r="B125" s="157"/>
      <c r="C125" s="168"/>
      <c r="D125" s="68" t="s">
        <v>397</v>
      </c>
      <c r="E125" s="69" t="s">
        <v>270</v>
      </c>
      <c r="F125" s="70"/>
      <c r="G125" s="70"/>
      <c r="H125" s="70"/>
      <c r="I125" s="70">
        <v>0</v>
      </c>
      <c r="J125" s="71" t="s">
        <v>403</v>
      </c>
    </row>
    <row r="126" spans="2:10" s="44" customFormat="1" ht="13.5" customHeight="1">
      <c r="B126" s="157"/>
      <c r="C126" s="168"/>
      <c r="D126" s="68" t="s">
        <v>398</v>
      </c>
      <c r="E126" s="69" t="s">
        <v>270</v>
      </c>
      <c r="F126" s="70"/>
      <c r="G126" s="70"/>
      <c r="H126" s="70"/>
      <c r="I126" s="70" t="s">
        <v>439</v>
      </c>
      <c r="J126" s="162" t="s">
        <v>399</v>
      </c>
    </row>
    <row r="127" spans="2:10" s="44" customFormat="1" ht="13.5">
      <c r="B127" s="157"/>
      <c r="C127" s="168"/>
      <c r="D127" s="68" t="s">
        <v>400</v>
      </c>
      <c r="E127" s="69" t="s">
        <v>270</v>
      </c>
      <c r="F127" s="70"/>
      <c r="G127" s="70"/>
      <c r="H127" s="70"/>
      <c r="I127" s="70"/>
      <c r="J127" s="163"/>
    </row>
    <row r="128" spans="2:10" s="44" customFormat="1" ht="13.5">
      <c r="B128" s="157"/>
      <c r="C128" s="168"/>
      <c r="D128" s="68" t="s">
        <v>401</v>
      </c>
      <c r="E128" s="69" t="s">
        <v>270</v>
      </c>
      <c r="F128" s="70"/>
      <c r="G128" s="70"/>
      <c r="H128" s="70"/>
      <c r="I128" s="70"/>
      <c r="J128" s="163"/>
    </row>
    <row r="129" spans="2:10" s="44" customFormat="1" ht="13.5">
      <c r="B129" s="157"/>
      <c r="C129" s="169"/>
      <c r="D129" s="68" t="s">
        <v>402</v>
      </c>
      <c r="E129" s="69" t="s">
        <v>270</v>
      </c>
      <c r="F129" s="70"/>
      <c r="G129" s="70"/>
      <c r="H129" s="70"/>
      <c r="I129" s="70"/>
      <c r="J129" s="164"/>
    </row>
    <row r="130" spans="2:10" s="44" customFormat="1" ht="81" customHeight="1">
      <c r="B130" s="157"/>
      <c r="C130" s="167" t="s">
        <v>163</v>
      </c>
      <c r="D130" s="60" t="s">
        <v>388</v>
      </c>
      <c r="E130" s="55" t="s">
        <v>238</v>
      </c>
      <c r="F130" s="56"/>
      <c r="G130" s="56"/>
      <c r="H130" s="56"/>
      <c r="I130" s="56"/>
      <c r="J130" s="75" t="s">
        <v>389</v>
      </c>
    </row>
    <row r="131" spans="2:10" s="44" customFormat="1" ht="67.5" customHeight="1" thickBot="1">
      <c r="B131" s="158"/>
      <c r="C131" s="170"/>
      <c r="D131" s="72" t="s">
        <v>390</v>
      </c>
      <c r="E131" s="73" t="s">
        <v>238</v>
      </c>
      <c r="F131" s="74"/>
      <c r="G131" s="74"/>
      <c r="H131" s="74"/>
      <c r="I131" s="74"/>
      <c r="J131" s="181" t="s">
        <v>391</v>
      </c>
    </row>
    <row r="132" spans="2:10" s="44" customFormat="1" ht="18" thickTop="1">
      <c r="B132" s="42"/>
      <c r="C132" s="43"/>
      <c r="F132" s="45"/>
      <c r="G132" s="45"/>
      <c r="H132" s="45"/>
      <c r="I132" s="45"/>
      <c r="J132" s="46"/>
    </row>
  </sheetData>
  <mergeCells count="29">
    <mergeCell ref="C43:C44"/>
    <mergeCell ref="B4:J4"/>
    <mergeCell ref="B6:B28"/>
    <mergeCell ref="C7:C18"/>
    <mergeCell ref="J7:J16"/>
    <mergeCell ref="C19:C20"/>
    <mergeCell ref="C21:C23"/>
    <mergeCell ref="C24:C28"/>
    <mergeCell ref="C29:C34"/>
    <mergeCell ref="J31:J33"/>
    <mergeCell ref="C35:C39"/>
    <mergeCell ref="J35:J38"/>
    <mergeCell ref="C40:C42"/>
    <mergeCell ref="B2:G2"/>
    <mergeCell ref="B92:B131"/>
    <mergeCell ref="C92:C107"/>
    <mergeCell ref="J93:J107"/>
    <mergeCell ref="C109:C123"/>
    <mergeCell ref="C124:C129"/>
    <mergeCell ref="J126:J129"/>
    <mergeCell ref="C130:C131"/>
    <mergeCell ref="B45:B91"/>
    <mergeCell ref="C45:C50"/>
    <mergeCell ref="C51:C70"/>
    <mergeCell ref="C71:C76"/>
    <mergeCell ref="C77:C87"/>
    <mergeCell ref="J83:J87"/>
    <mergeCell ref="C88:C91"/>
    <mergeCell ref="B29:B44"/>
  </mergeCells>
  <phoneticPr fontId="1" type="noConversion"/>
  <dataValidations count="21">
    <dataValidation type="list" allowBlank="1" showInputMessage="1" showErrorMessage="1" sqref="F90 I90">
      <formula1>"无指导老师,由承办方自行联络邀请指导老师"</formula1>
    </dataValidation>
    <dataValidation type="list" allowBlank="1" showInputMessage="1" showErrorMessage="1" sqref="F89 I89">
      <formula1>"无导师,由选手自行联络邀请导师,由选手自行选择导师再由主办方邀请,由主办方指定导师"</formula1>
    </dataValidation>
    <dataValidation operator="lessThanOrEqual" allowBlank="1" showInputMessage="1" showErrorMessage="1" sqref="I61:I62 I64 I66 F66 F64 F61:F62 F58:F59 I58:I59"/>
    <dataValidation type="textLength" operator="lessThanOrEqual" allowBlank="1" showInputMessage="1" showErrorMessage="1" sqref="F130 I130">
      <formula1>500</formula1>
    </dataValidation>
    <dataValidation type="list" operator="lessThanOrEqual" allowBlank="1" showInputMessage="1" showErrorMessage="1" sqref="I67 I65 I63 I57 F57 F63 F65 F67 F60 I60">
      <formula1>"是,否"</formula1>
    </dataValidation>
    <dataValidation type="list" allowBlank="1" showInputMessage="1" showErrorMessage="1" sqref="F109 I109">
      <formula1>"学生组织且院系科协指导,单一院系科协承办的,院系之间合办的,校科协同院系科协合办的,院系同其他校内单位或机关合办的,院系同校外其他教育研究机构合办的,院系同其他非教育研究机构合办的"</formula1>
    </dataValidation>
    <dataValidation type="textLength" operator="lessThanOrEqual" allowBlank="1" showInputMessage="1" showErrorMessage="1" sqref="F131 I131">
      <formula1>300</formula1>
    </dataValidation>
    <dataValidation type="textLength" operator="lessThanOrEqual" allowBlank="1" showInputMessage="1" showErrorMessage="1" sqref="F77 I77">
      <formula1>200</formula1>
    </dataValidation>
    <dataValidation type="whole" allowBlank="1" showInputMessage="1" showErrorMessage="1" sqref="F46 I46">
      <formula1>0</formula1>
      <formula2>100</formula2>
    </dataValidation>
    <dataValidation type="list" allowBlank="1" showInputMessage="1" showErrorMessage="1" sqref="F113 I113">
      <formula1>"国际范围,国家范围,地区范围,高校范围,校内范围,系内范围"</formula1>
    </dataValidation>
    <dataValidation type="list" allowBlank="1" showInputMessage="1" showErrorMessage="1" sqref="F108 I108">
      <formula1>"一星,二星,三星"</formula1>
    </dataValidation>
    <dataValidation type="list" allowBlank="1" showInputMessage="1" showErrorMessage="1" sqref="I78 I35:I38 I51 F51 F35:F38 F78 F45 I45">
      <formula1>"是,否"</formula1>
    </dataValidation>
    <dataValidation type="list" allowBlank="1" showInputMessage="1" showErrorMessage="1" sqref="F26 I26">
      <formula1>"有按照课程分组,无按照课程分组"</formula1>
    </dataValidation>
    <dataValidation type="list" allowBlank="1" showInputMessage="1" showErrorMessage="1" sqref="F25 I25">
      <formula1>"有按照年级分组,无按照年级分组"</formula1>
    </dataValidation>
    <dataValidation type="list" allowBlank="1" showInputMessage="1" showErrorMessage="1" sqref="F24 I24">
      <formula1>"有按照专业性质分组,无按照专业性质分组"</formula1>
    </dataValidation>
    <dataValidation type="list" allowBlank="1" showInputMessage="1" showErrorMessage="1" sqref="F17 I17">
      <formula1>"仅可个人参赛,仅可团体参赛,可个人参赛与团体参赛,建议个人参赛,建议团体参赛"</formula1>
    </dataValidation>
    <dataValidation type="textLength" operator="lessThanOrEqual" allowBlank="1" showInputMessage="1" showErrorMessage="1" sqref="F23 I23">
      <formula1>25</formula1>
    </dataValidation>
    <dataValidation type="textLength" operator="lessThanOrEqual" allowBlank="1" showInputMessage="1" showErrorMessage="1" sqref="F22 I22">
      <formula1>30</formula1>
    </dataValidation>
    <dataValidation type="textLength" operator="lessThanOrEqual" allowBlank="1" showInputMessage="1" showErrorMessage="1" sqref="I21 F21 F49 I49">
      <formula1>50</formula1>
    </dataValidation>
    <dataValidation type="textLength" operator="lessThanOrEqual" allowBlank="1" showInputMessage="1" showErrorMessage="1" sqref="I18:I20 F18:F20 F50 I50">
      <formula1>100</formula1>
    </dataValidation>
    <dataValidation type="textLength" operator="lessThanOrEqual" allowBlank="1" showInputMessage="1" showErrorMessage="1" sqref="F7:F16 I7:I16">
      <formula1>5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说明表(填写必读)</vt:lpstr>
      <vt:lpstr>赛事列表</vt:lpstr>
      <vt:lpstr>其他辅助材料列表</vt:lpstr>
      <vt:lpstr>赛事基本信息调研表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绝寰</dc:creator>
  <cp:lastModifiedBy>win 8</cp:lastModifiedBy>
  <dcterms:created xsi:type="dcterms:W3CDTF">2018-03-24T05:39:16Z</dcterms:created>
  <dcterms:modified xsi:type="dcterms:W3CDTF">2018-05-14T15:05:27Z</dcterms:modified>
</cp:coreProperties>
</file>