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年間収支表" sheetId="1" state="visible" r:id="rId3"/>
    <sheet name="使い方ガイド" sheetId="2" state="visible" r:id="rId4"/>
  </sheets>
  <definedNames>
    <definedName function="false" hidden="false" localSheetId="0" name="_xlnm.Print_Titles" vbProcedure="false">年間収支表!$2:$3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<sst xmlns="http://schemas.openxmlformats.org/spreadsheetml/2006/main" count="114" uniqueCount="113">
  <si>
    <t xml:space="preserve">記入日：</t>
  </si>
  <si>
    <t xml:space="preserve">年間収支表　｜　Ritsuki | Asset Blueprint</t>
  </si>
  <si>
    <t xml:space="preserve">項目</t>
  </si>
  <si>
    <t xml:space="preserve">年間金額（万円）</t>
  </si>
  <si>
    <t xml:space="preserve">内訳メモ（任意）</t>
  </si>
  <si>
    <t xml:space="preserve">【収入】</t>
  </si>
  <si>
    <t xml:space="preserve">　給与収入（手取り・本人）</t>
  </si>
  <si>
    <t xml:space="preserve">　給与収入（手取り・配偶者）</t>
  </si>
  <si>
    <t xml:space="preserve">　ボーナス（手取り・本人）</t>
  </si>
  <si>
    <t xml:space="preserve">　ボーナス（手取り・配偶者）</t>
  </si>
  <si>
    <t xml:space="preserve">　事業・副業収入</t>
  </si>
  <si>
    <t xml:space="preserve">　不動産収入</t>
  </si>
  <si>
    <t xml:space="preserve">　配当・利子収入</t>
  </si>
  <si>
    <t xml:space="preserve">　年金収入</t>
  </si>
  <si>
    <t xml:space="preserve">　その他収入</t>
  </si>
  <si>
    <t xml:space="preserve">収入合計</t>
  </si>
  <si>
    <t xml:space="preserve">【支出：住居費】</t>
  </si>
  <si>
    <t xml:space="preserve">　家賃</t>
  </si>
  <si>
    <t xml:space="preserve">　住宅ローン返済額</t>
  </si>
  <si>
    <t xml:space="preserve">　管理費・修繕積立金</t>
  </si>
  <si>
    <t xml:space="preserve">　固定資産税</t>
  </si>
  <si>
    <t xml:space="preserve">　　住居費　小計</t>
  </si>
  <si>
    <t xml:space="preserve">【支出：生活費】</t>
  </si>
  <si>
    <t xml:space="preserve">　食費</t>
  </si>
  <si>
    <t xml:space="preserve">　日用品・消耗品</t>
  </si>
  <si>
    <t xml:space="preserve">　外食費</t>
  </si>
  <si>
    <t xml:space="preserve">　衣服・美容・理容</t>
  </si>
  <si>
    <t xml:space="preserve">　　生活費　小計</t>
  </si>
  <si>
    <t xml:space="preserve">【支出：水道光熱費】</t>
  </si>
  <si>
    <t xml:space="preserve">　電気代</t>
  </si>
  <si>
    <t xml:space="preserve">　ガス代</t>
  </si>
  <si>
    <t xml:space="preserve">　水道代</t>
  </si>
  <si>
    <t xml:space="preserve">　　水道光熱費　小計</t>
  </si>
  <si>
    <t xml:space="preserve">【支出：通信費】</t>
  </si>
  <si>
    <t xml:space="preserve">　携帯電話料金（本人）</t>
  </si>
  <si>
    <t xml:space="preserve">　携帯電話料金（配偶者）</t>
  </si>
  <si>
    <t xml:space="preserve">　インターネット回線</t>
  </si>
  <si>
    <t xml:space="preserve">　サブスクリプション類</t>
  </si>
  <si>
    <t xml:space="preserve">　　通信費　小計</t>
  </si>
  <si>
    <t xml:space="preserve">【支出：保険料】</t>
  </si>
  <si>
    <t xml:space="preserve">　生命保険料</t>
  </si>
  <si>
    <t xml:space="preserve">　医療保険・がん保険料</t>
  </si>
  <si>
    <t xml:space="preserve">　自動車保険料</t>
  </si>
  <si>
    <t xml:space="preserve">　火災・地震保険料</t>
  </si>
  <si>
    <t xml:space="preserve">　　保険料　小計</t>
  </si>
  <si>
    <t xml:space="preserve">【支出：教育費】</t>
  </si>
  <si>
    <t xml:space="preserve">　保育料・幼稚園費</t>
  </si>
  <si>
    <t xml:space="preserve">　学校教育費（授業料等）</t>
  </si>
  <si>
    <t xml:space="preserve">　学習塾・習い事</t>
  </si>
  <si>
    <t xml:space="preserve">　教材・学用品費</t>
  </si>
  <si>
    <t xml:space="preserve">　　教育費　小計</t>
  </si>
  <si>
    <t xml:space="preserve">【支出：交通費・車両費】</t>
  </si>
  <si>
    <t xml:space="preserve">　交通費（電車・バス等）</t>
  </si>
  <si>
    <t xml:space="preserve">　自動車ローン返済額</t>
  </si>
  <si>
    <t xml:space="preserve">　ガソリン・駐車場代</t>
  </si>
  <si>
    <t xml:space="preserve">　車検・整備費</t>
  </si>
  <si>
    <t xml:space="preserve">　　交通費・車両費　小計</t>
  </si>
  <si>
    <t xml:space="preserve">【支出：医療・介護費】</t>
  </si>
  <si>
    <t xml:space="preserve">　医療費（通院・薬代等）</t>
  </si>
  <si>
    <t xml:space="preserve">　介護費用</t>
  </si>
  <si>
    <t xml:space="preserve">　　医療・介護費　小計</t>
  </si>
  <si>
    <t xml:space="preserve">【支出：娯楽・交際費】</t>
  </si>
  <si>
    <t xml:space="preserve">　趣味・娯楽費</t>
  </si>
  <si>
    <t xml:space="preserve">　旅行費</t>
  </si>
  <si>
    <t xml:space="preserve">　交際費・付き合い</t>
  </si>
  <si>
    <t xml:space="preserve">　外食（交際含む）</t>
  </si>
  <si>
    <t xml:space="preserve">　　娯楽・交際費　小計</t>
  </si>
  <si>
    <t xml:space="preserve">【支出：特別支出】</t>
  </si>
  <si>
    <t xml:space="preserve">　冠婚葬祭費</t>
  </si>
  <si>
    <t xml:space="preserve">　家具・家電の購入</t>
  </si>
  <si>
    <t xml:space="preserve">　リフォーム・修繕費</t>
  </si>
  <si>
    <t xml:space="preserve">　その他一時的支出</t>
  </si>
  <si>
    <t xml:space="preserve">　　特別支出　小計</t>
  </si>
  <si>
    <t xml:space="preserve">【支出：貯蓄・投資】</t>
  </si>
  <si>
    <t xml:space="preserve">　NISA・投資信託積立</t>
  </si>
  <si>
    <t xml:space="preserve">　iDeCo掛金</t>
  </si>
  <si>
    <t xml:space="preserve">　その他貯蓄・積立</t>
  </si>
  <si>
    <t xml:space="preserve">　　貯蓄・投資　小計</t>
  </si>
  <si>
    <t xml:space="preserve">【支出：その他】</t>
  </si>
  <si>
    <t xml:space="preserve">　その他支出①</t>
  </si>
  <si>
    <t xml:space="preserve">　その他支出②</t>
  </si>
  <si>
    <t xml:space="preserve">　その他支出③</t>
  </si>
  <si>
    <t xml:space="preserve">　　その他支出　小計</t>
  </si>
  <si>
    <t xml:space="preserve">支出合計</t>
  </si>
  <si>
    <t xml:space="preserve">年間収支（収入合計－支出合計）</t>
  </si>
  <si>
    <t xml:space="preserve">※ 金額はすべて年間ベース（万円）で入力してください。青色のセルが入力欄です。</t>
  </si>
  <si>
    <t xml:space="preserve">※ 本シートは教育目的のツールです。個別の税務・投資・保険の判断は専門家にご相談ください。　Ritsuki | Asset Blueprint</t>
  </si>
  <si>
    <t xml:space="preserve">使い方ガイド　｜　Ritsuki | Asset Blueprint</t>
  </si>
  <si>
    <t xml:space="preserve">基本の使い方</t>
  </si>
  <si>
    <t xml:space="preserve">　入力セルについて</t>
  </si>
  <si>
    <t xml:space="preserve">青色のセル（年間金額）に数字を入力してください。単位は万円です。</t>
  </si>
  <si>
    <t xml:space="preserve">　手取り収入について</t>
  </si>
  <si>
    <t xml:space="preserve">給与明細の「差引支給額」「振込支給額」「実支給額」などと書かれた欄の金額を使います。額面（総支給額）ではありません。</t>
  </si>
  <si>
    <t xml:space="preserve">　ボーナスの入力</t>
  </si>
  <si>
    <t xml:space="preserve">年2回の場合は合計額を入力してください。</t>
  </si>
  <si>
    <t xml:space="preserve">　共働き・別財布の場合</t>
  </si>
  <si>
    <t xml:space="preserve">世帯として共通する支出（住居費・教育費・生活費など）を入力します。個人の支出はまとめて「その他」に入れるだけで十分です。</t>
  </si>
  <si>
    <t xml:space="preserve">支出項目の入力方法</t>
  </si>
  <si>
    <t xml:space="preserve">　固定費</t>
  </si>
  <si>
    <t xml:space="preserve">毎月ほぼ一定の支出。月額×12で年間額を計算してください。</t>
  </si>
  <si>
    <t xml:space="preserve">　変動費</t>
  </si>
  <si>
    <t xml:space="preserve">月によって変わる支出。過去3〜6ヶ月の平均×12で概算してください。</t>
  </si>
  <si>
    <t xml:space="preserve">　特別支出</t>
  </si>
  <si>
    <t xml:space="preserve">年1〜2回の支出（旅行・車検・冠婚葬祭など）。年間の予定額を入力してください。</t>
  </si>
  <si>
    <t xml:space="preserve">　貯蓄・投資</t>
  </si>
  <si>
    <r>
      <rPr>
        <sz val="10"/>
        <color rgb="FF1B2A4A"/>
        <rFont val="Arial"/>
        <family val="0"/>
        <charset val="1"/>
      </rPr>
      <t xml:space="preserve">NISA</t>
    </r>
    <r>
      <rPr>
        <sz val="10"/>
        <color rgb="FF1B2A4A"/>
        <rFont val="Noto Sans CJK SC"/>
        <family val="2"/>
      </rPr>
      <t xml:space="preserve">や</t>
    </r>
    <r>
      <rPr>
        <sz val="10"/>
        <color rgb="FF1B2A4A"/>
        <rFont val="Arial"/>
        <family val="0"/>
        <charset val="1"/>
      </rPr>
      <t xml:space="preserve">iDeCo</t>
    </r>
    <r>
      <rPr>
        <sz val="10"/>
        <color rgb="FF1B2A4A"/>
        <rFont val="Noto Sans CJK SC"/>
        <family val="2"/>
      </rPr>
      <t xml:space="preserve">への積立額も「支出」として入力します。これにより、収支の中で貯蓄の位置づけが明確になります。</t>
    </r>
  </si>
  <si>
    <t xml:space="preserve">結果の見方</t>
  </si>
  <si>
    <t xml:space="preserve">　年間収支がプラスの場合</t>
  </si>
  <si>
    <t xml:space="preserve">収入が支出を上回っています。貯蓄・投資に回せる余力があります。</t>
  </si>
  <si>
    <t xml:space="preserve">　年間収支がマイナスの場合</t>
  </si>
  <si>
    <t xml:space="preserve">支出が収入を上回っています。どのカテゴリの支出が大きいかを確認しましょう。</t>
  </si>
  <si>
    <t xml:space="preserve">　次のステップ</t>
  </si>
  <si>
    <t xml:space="preserve">年間収支が把握できたら、ライフイベント表と組み合わせて生涯キャッシュフロー表を作成します。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</si>
</sst>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;\(#,##0.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7A6E65"/>
      <name val="Noto Sans CJK SC"/>
      <family val="2"/>
      <charset val="1"/>
    </font>
    <font>
      <b val="true"/>
      <sz val="13"/>
      <color rgb="FFF7F5F0"/>
      <name val="Noto Sans CJK SC"/>
      <family val="2"/>
      <charset val="1"/>
    </font>
    <font>
      <b val="true"/>
      <sz val="10"/>
      <color rgb="FFF7F5F0"/>
      <name val="Noto Sans CJK SC"/>
      <family val="2"/>
      <charset val="1"/>
    </font>
    <font>
      <sz val="10"/>
      <color rgb="FF1B2A4A"/>
      <name val="Noto Sans CJK SC"/>
      <family val="2"/>
      <charset val="1"/>
    </font>
    <font>
      <sz val="10"/>
      <color rgb="FF0000FF"/>
      <name val="Arial"/>
      <family val="0"/>
      <charset val="1"/>
    </font>
    <font>
      <i val="true"/>
      <sz val="9"/>
      <color rgb="FF7A6E65"/>
      <name val="Arial"/>
      <family val="0"/>
      <charset val="1"/>
    </font>
    <font>
      <b val="true"/>
      <sz val="11"/>
      <color rgb="FFF7F5F0"/>
      <name val="Noto Sans CJK SC"/>
      <family val="2"/>
      <charset val="1"/>
    </font>
    <font>
      <sz val="11"/>
      <color rgb="FF1B2A4A"/>
      <name val="Arial"/>
      <family val="0"/>
      <charset val="1"/>
    </font>
    <font>
      <i val="true"/>
      <sz val="11"/>
      <color rgb="FF1B2A4A"/>
      <name val="Arial"/>
      <family val="0"/>
      <charset val="1"/>
    </font>
    <font>
      <b val="true"/>
      <sz val="10"/>
      <color rgb="FF1B2A4A"/>
      <name val="Noto Sans CJK SC"/>
      <family val="2"/>
      <charset val="1"/>
    </font>
    <font>
      <b val="true"/>
      <sz val="10"/>
      <color rgb="FF1B2A4A"/>
      <name val="Arial"/>
      <family val="0"/>
      <charset val="1"/>
    </font>
    <font>
      <b val="true"/>
      <sz val="12"/>
      <color rgb="FFF7F5F0"/>
      <name val="Noto Sans CJK SC"/>
      <family val="2"/>
      <charset val="1"/>
    </font>
    <font>
      <sz val="9"/>
      <color rgb="FF7A6E65"/>
      <name val="Noto Sans CJK SC"/>
      <family val="2"/>
      <charset val="1"/>
    </font>
    <font>
      <sz val="10"/>
      <color rgb="FF1B2A4A"/>
      <name val="Arial"/>
      <family val="0"/>
      <charset val="1"/>
    </font>
    <font>
      <sz val="10"/>
      <color rgb="FF1B2A4A"/>
      <name val="Noto Sans CJK SC"/>
      <family val="2"/>
    </font>
    <font>
      <i val="true"/>
      <sz val="9"/>
      <color rgb="FF7A6E65"/>
      <name val="Noto Sans CJK SC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7F5F0"/>
        <bgColor rgb="FFEEF2F8"/>
      </patternFill>
    </fill>
    <fill>
      <patternFill patternType="solid">
        <fgColor rgb="FF1B2A4A"/>
        <bgColor rgb="FF2A3C5A"/>
      </patternFill>
    </fill>
    <fill>
      <patternFill patternType="solid">
        <fgColor rgb="FF2A3C5A"/>
        <bgColor rgb="FF1B2A4A"/>
      </patternFill>
    </fill>
    <fill>
      <patternFill patternType="solid">
        <fgColor rgb="FFFFFFFF"/>
        <bgColor rgb="FFF7F5F0"/>
      </patternFill>
    </fill>
    <fill>
      <patternFill patternType="solid">
        <fgColor rgb="FFEEF2F8"/>
        <bgColor rgb="FFF7F5F0"/>
      </patternFill>
    </fill>
    <fill>
      <patternFill patternType="solid">
        <fgColor rgb="FFEDE9E0"/>
        <bgColor rgb="FFEEF2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8C0B0"/>
      </left>
      <right style="thin">
        <color rgb="FFC8C0B0"/>
      </right>
      <top style="thin">
        <color rgb="FFC8C0B0"/>
      </top>
      <bottom style="thin">
        <color rgb="FFC8C0B0"/>
      </bottom>
      <diagonal/>
    </border>
    <border diagonalUp="false" diagonalDown="false">
      <left style="thin">
        <color rgb="FFC8C0B0"/>
      </left>
      <right/>
      <top style="thin">
        <color rgb="FFC8C0B0"/>
      </top>
      <bottom style="thin">
        <color rgb="FFC8C0B0"/>
      </bottom>
      <diagonal/>
    </border>
    <border diagonalUp="false" diagonalDown="false">
      <left/>
      <right/>
      <top style="thin">
        <color rgb="FFC8C0B0"/>
      </top>
      <bottom style="thin">
        <color rgb="FFC8C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0B0"/>
      <rgbColor rgb="FF7A6E65"/>
      <rgbColor rgb="FF9999FF"/>
      <rgbColor rgb="FF993366"/>
      <rgbColor rgb="FFF7F5F0"/>
      <rgbColor rgb="FFEE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9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2A3C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28"/>
  </cols>
  <sheetData>
    <row r="1" customFormat="false" ht="24" hidden="false" customHeight="true" outlineLevel="0" collapsed="false">
      <c r="A1" s="2" t="s">
        <v>0</v>
      </c>
      <c r="B1" s="2"/>
      <c r="C1" s="2"/>
    </row>
    <row r="2" customFormat="false" ht="36" hidden="false" customHeight="true" outlineLevel="0" collapsed="false">
      <c r="A2" s="3" t="s">
        <v>1</v>
      </c>
      <c r="B2" s="3"/>
      <c r="C2" s="3"/>
    </row>
    <row r="3" customFormat="false" ht="24" hidden="false" customHeight="true" outlineLevel="0" collapsed="false">
      <c r="A3" s="4" t="s">
        <v>2</v>
      </c>
      <c r="B3" s="4" t="s">
        <v>3</v>
      </c>
      <c r="C3" s="4" t="s">
        <v>4</v>
      </c>
    </row>
    <row r="4" customFormat="false" ht="21.75" hidden="false" customHeight="true" outlineLevel="0" collapsed="false">
      <c r="A4" s="5" t="s">
        <v>5</v>
      </c>
      <c r="B4" s="5"/>
      <c r="C4" s="5"/>
    </row>
    <row r="5" customFormat="false" ht="19.5" hidden="false" customHeight="true" outlineLevel="0" collapsed="false">
      <c r="A5" s="6" t="s">
        <v>6</v>
      </c>
      <c r="B5" s="7"/>
      <c r="C5" s="8"/>
    </row>
    <row r="6" customFormat="false" ht="19.5" hidden="false" customHeight="true" outlineLevel="0" collapsed="false">
      <c r="A6" s="6" t="s">
        <v>7</v>
      </c>
      <c r="B6" s="7"/>
      <c r="C6" s="8"/>
    </row>
    <row r="7" customFormat="false" ht="19.5" hidden="false" customHeight="true" outlineLevel="0" collapsed="false">
      <c r="A7" s="6" t="s">
        <v>8</v>
      </c>
      <c r="B7" s="7"/>
      <c r="C7" s="8"/>
    </row>
    <row r="8" customFormat="false" ht="19.5" hidden="false" customHeight="true" outlineLevel="0" collapsed="false">
      <c r="A8" s="6" t="s">
        <v>9</v>
      </c>
      <c r="B8" s="7"/>
      <c r="C8" s="8"/>
    </row>
    <row r="9" customFormat="false" ht="19.5" hidden="false" customHeight="true" outlineLevel="0" collapsed="false">
      <c r="A9" s="6" t="s">
        <v>10</v>
      </c>
      <c r="B9" s="7"/>
      <c r="C9" s="8"/>
    </row>
    <row r="10" customFormat="false" ht="19.5" hidden="false" customHeight="true" outlineLevel="0" collapsed="false">
      <c r="A10" s="6" t="s">
        <v>11</v>
      </c>
      <c r="B10" s="7"/>
      <c r="C10" s="8"/>
    </row>
    <row r="11" customFormat="false" ht="19.5" hidden="false" customHeight="true" outlineLevel="0" collapsed="false">
      <c r="A11" s="6" t="s">
        <v>12</v>
      </c>
      <c r="B11" s="7"/>
      <c r="C11" s="8"/>
    </row>
    <row r="12" customFormat="false" ht="19.5" hidden="false" customHeight="true" outlineLevel="0" collapsed="false">
      <c r="A12" s="6" t="s">
        <v>13</v>
      </c>
      <c r="B12" s="7"/>
      <c r="C12" s="8"/>
    </row>
    <row r="13" customFormat="false" ht="19.5" hidden="false" customHeight="true" outlineLevel="0" collapsed="false">
      <c r="A13" s="6" t="s">
        <v>14</v>
      </c>
      <c r="B13" s="7"/>
      <c r="C13" s="8"/>
    </row>
    <row r="14" customFormat="false" ht="25.5" hidden="false" customHeight="true" outlineLevel="0" collapsed="false">
      <c r="A14" s="9" t="s">
        <v>15</v>
      </c>
      <c r="B14" s="9"/>
      <c r="C14" s="9"/>
    </row>
    <row r="15" customFormat="false" ht="6" hidden="false" customHeight="true" outlineLevel="0" collapsed="false">
      <c r="A15" s="10"/>
      <c r="B15" s="10"/>
      <c r="C15" s="11"/>
    </row>
    <row r="16" customFormat="false" ht="21.75" hidden="false" customHeight="true" outlineLevel="0" collapsed="false">
      <c r="A16" s="5" t="s">
        <v>16</v>
      </c>
      <c r="B16" s="5"/>
      <c r="C16" s="5"/>
    </row>
    <row r="17" customFormat="false" ht="19.5" hidden="false" customHeight="true" outlineLevel="0" collapsed="false">
      <c r="A17" s="6" t="s">
        <v>17</v>
      </c>
      <c r="B17" s="7"/>
      <c r="C17" s="8"/>
    </row>
    <row r="18" customFormat="false" ht="19.5" hidden="false" customHeight="true" outlineLevel="0" collapsed="false">
      <c r="A18" s="6" t="s">
        <v>18</v>
      </c>
      <c r="B18" s="7"/>
      <c r="C18" s="8"/>
    </row>
    <row r="19" customFormat="false" ht="19.5" hidden="false" customHeight="true" outlineLevel="0" collapsed="false">
      <c r="A19" s="6" t="s">
        <v>19</v>
      </c>
      <c r="B19" s="7"/>
      <c r="C19" s="8"/>
    </row>
    <row r="20" customFormat="false" ht="19.5" hidden="false" customHeight="true" outlineLevel="0" collapsed="false">
      <c r="A20" s="6" t="s">
        <v>20</v>
      </c>
      <c r="B20" s="7"/>
      <c r="C20" s="8"/>
    </row>
    <row r="21" customFormat="false" ht="21.75" hidden="false" customHeight="true" outlineLevel="0" collapsed="false">
      <c r="A21" s="12" t="s">
        <v>21</v>
      </c>
      <c r="B21" s="13" t="n">
        <f aca="false">SUM(B17,B18,B19,B20)</f>
        <v>0</v>
      </c>
      <c r="C21" s="14"/>
    </row>
    <row r="22" customFormat="false" ht="6" hidden="false" customHeight="true" outlineLevel="0" collapsed="false">
      <c r="A22" s="10"/>
      <c r="B22" s="10"/>
      <c r="C22" s="11"/>
    </row>
    <row r="23" customFormat="false" ht="21.75" hidden="false" customHeight="true" outlineLevel="0" collapsed="false">
      <c r="A23" s="5" t="s">
        <v>22</v>
      </c>
      <c r="B23" s="5"/>
      <c r="C23" s="5"/>
    </row>
    <row r="24" customFormat="false" ht="19.5" hidden="false" customHeight="true" outlineLevel="0" collapsed="false">
      <c r="A24" s="6" t="s">
        <v>23</v>
      </c>
      <c r="B24" s="7"/>
      <c r="C24" s="8"/>
    </row>
    <row r="25" customFormat="false" ht="19.5" hidden="false" customHeight="true" outlineLevel="0" collapsed="false">
      <c r="A25" s="6" t="s">
        <v>24</v>
      </c>
      <c r="B25" s="7"/>
      <c r="C25" s="8"/>
    </row>
    <row r="26" customFormat="false" ht="19.5" hidden="false" customHeight="true" outlineLevel="0" collapsed="false">
      <c r="A26" s="6" t="s">
        <v>25</v>
      </c>
      <c r="B26" s="7"/>
      <c r="C26" s="8"/>
    </row>
    <row r="27" customFormat="false" ht="19.5" hidden="false" customHeight="true" outlineLevel="0" collapsed="false">
      <c r="A27" s="6" t="s">
        <v>26</v>
      </c>
      <c r="B27" s="7"/>
      <c r="C27" s="8"/>
    </row>
    <row r="28" customFormat="false" ht="21.75" hidden="false" customHeight="true" outlineLevel="0" collapsed="false">
      <c r="A28" s="12" t="s">
        <v>27</v>
      </c>
      <c r="B28" s="13" t="n">
        <f aca="false">SUM(B24,B25,B26,B27)</f>
        <v>0</v>
      </c>
      <c r="C28" s="14"/>
    </row>
    <row r="29" customFormat="false" ht="6" hidden="false" customHeight="true" outlineLevel="0" collapsed="false">
      <c r="A29" s="10"/>
      <c r="B29" s="10"/>
      <c r="C29" s="11"/>
    </row>
    <row r="30" customFormat="false" ht="21.75" hidden="false" customHeight="true" outlineLevel="0" collapsed="false">
      <c r="A30" s="5" t="s">
        <v>28</v>
      </c>
      <c r="B30" s="5"/>
      <c r="C30" s="5"/>
    </row>
    <row r="31" customFormat="false" ht="19.5" hidden="false" customHeight="true" outlineLevel="0" collapsed="false">
      <c r="A31" s="6" t="s">
        <v>29</v>
      </c>
      <c r="B31" s="7"/>
      <c r="C31" s="8"/>
    </row>
    <row r="32" customFormat="false" ht="19.5" hidden="false" customHeight="true" outlineLevel="0" collapsed="false">
      <c r="A32" s="6" t="s">
        <v>30</v>
      </c>
      <c r="B32" s="7"/>
      <c r="C32" s="8"/>
    </row>
    <row r="33" customFormat="false" ht="19.5" hidden="false" customHeight="true" outlineLevel="0" collapsed="false">
      <c r="A33" s="6" t="s">
        <v>31</v>
      </c>
      <c r="B33" s="7"/>
      <c r="C33" s="8"/>
    </row>
    <row r="34" customFormat="false" ht="21.75" hidden="false" customHeight="true" outlineLevel="0" collapsed="false">
      <c r="A34" s="12" t="s">
        <v>32</v>
      </c>
      <c r="B34" s="13" t="n">
        <f aca="false">SUM(B31,B32,B33)</f>
        <v>0</v>
      </c>
      <c r="C34" s="14"/>
    </row>
    <row r="35" customFormat="false" ht="6" hidden="false" customHeight="true" outlineLevel="0" collapsed="false">
      <c r="A35" s="10"/>
      <c r="B35" s="10"/>
      <c r="C35" s="11"/>
    </row>
    <row r="36" customFormat="false" ht="21.75" hidden="false" customHeight="true" outlineLevel="0" collapsed="false">
      <c r="A36" s="5" t="s">
        <v>33</v>
      </c>
      <c r="B36" s="5"/>
      <c r="C36" s="5"/>
    </row>
    <row r="37" customFormat="false" ht="19.5" hidden="false" customHeight="true" outlineLevel="0" collapsed="false">
      <c r="A37" s="6" t="s">
        <v>34</v>
      </c>
      <c r="B37" s="7"/>
      <c r="C37" s="8"/>
    </row>
    <row r="38" customFormat="false" ht="19.5" hidden="false" customHeight="true" outlineLevel="0" collapsed="false">
      <c r="A38" s="6" t="s">
        <v>35</v>
      </c>
      <c r="B38" s="7"/>
      <c r="C38" s="8"/>
    </row>
    <row r="39" customFormat="false" ht="19.5" hidden="false" customHeight="true" outlineLevel="0" collapsed="false">
      <c r="A39" s="6" t="s">
        <v>36</v>
      </c>
      <c r="B39" s="7"/>
      <c r="C39" s="8"/>
    </row>
    <row r="40" customFormat="false" ht="19.5" hidden="false" customHeight="true" outlineLevel="0" collapsed="false">
      <c r="A40" s="6" t="s">
        <v>37</v>
      </c>
      <c r="B40" s="7"/>
      <c r="C40" s="8"/>
    </row>
    <row r="41" customFormat="false" ht="21.75" hidden="false" customHeight="true" outlineLevel="0" collapsed="false">
      <c r="A41" s="12" t="s">
        <v>38</v>
      </c>
      <c r="B41" s="13" t="n">
        <f aca="false">SUM(B37,B38,B39,B40)</f>
        <v>0</v>
      </c>
      <c r="C41" s="14"/>
    </row>
    <row r="42" customFormat="false" ht="6" hidden="false" customHeight="true" outlineLevel="0" collapsed="false">
      <c r="A42" s="10"/>
      <c r="B42" s="10"/>
      <c r="C42" s="11"/>
    </row>
    <row r="43" customFormat="false" ht="21.75" hidden="false" customHeight="true" outlineLevel="0" collapsed="false">
      <c r="A43" s="5" t="s">
        <v>39</v>
      </c>
      <c r="B43" s="5"/>
      <c r="C43" s="5"/>
    </row>
    <row r="44" customFormat="false" ht="19.5" hidden="false" customHeight="true" outlineLevel="0" collapsed="false">
      <c r="A44" s="6" t="s">
        <v>40</v>
      </c>
      <c r="B44" s="7"/>
      <c r="C44" s="8"/>
    </row>
    <row r="45" customFormat="false" ht="19.5" hidden="false" customHeight="true" outlineLevel="0" collapsed="false">
      <c r="A45" s="6" t="s">
        <v>41</v>
      </c>
      <c r="B45" s="7"/>
      <c r="C45" s="8"/>
    </row>
    <row r="46" customFormat="false" ht="19.5" hidden="false" customHeight="true" outlineLevel="0" collapsed="false">
      <c r="A46" s="6" t="s">
        <v>42</v>
      </c>
      <c r="B46" s="7"/>
      <c r="C46" s="8"/>
    </row>
    <row r="47" customFormat="false" ht="19.5" hidden="false" customHeight="true" outlineLevel="0" collapsed="false">
      <c r="A47" s="6" t="s">
        <v>43</v>
      </c>
      <c r="B47" s="7"/>
      <c r="C47" s="8"/>
    </row>
    <row r="48" customFormat="false" ht="21.75" hidden="false" customHeight="true" outlineLevel="0" collapsed="false">
      <c r="A48" s="12" t="s">
        <v>44</v>
      </c>
      <c r="B48" s="13" t="n">
        <f aca="false">SUM(B44,B45,B46,B47)</f>
        <v>0</v>
      </c>
      <c r="C48" s="14"/>
    </row>
    <row r="49" customFormat="false" ht="6" hidden="false" customHeight="true" outlineLevel="0" collapsed="false">
      <c r="A49" s="10"/>
      <c r="B49" s="10"/>
      <c r="C49" s="11"/>
    </row>
    <row r="50" customFormat="false" ht="21.75" hidden="false" customHeight="true" outlineLevel="0" collapsed="false">
      <c r="A50" s="5" t="s">
        <v>45</v>
      </c>
      <c r="B50" s="5"/>
      <c r="C50" s="5"/>
    </row>
    <row r="51" customFormat="false" ht="19.5" hidden="false" customHeight="true" outlineLevel="0" collapsed="false">
      <c r="A51" s="6" t="s">
        <v>46</v>
      </c>
      <c r="B51" s="7"/>
      <c r="C51" s="8"/>
    </row>
    <row r="52" customFormat="false" ht="19.5" hidden="false" customHeight="true" outlineLevel="0" collapsed="false">
      <c r="A52" s="6" t="s">
        <v>47</v>
      </c>
      <c r="B52" s="7"/>
      <c r="C52" s="8"/>
    </row>
    <row r="53" customFormat="false" ht="19.5" hidden="false" customHeight="true" outlineLevel="0" collapsed="false">
      <c r="A53" s="6" t="s">
        <v>48</v>
      </c>
      <c r="B53" s="7"/>
      <c r="C53" s="8"/>
    </row>
    <row r="54" customFormat="false" ht="19.5" hidden="false" customHeight="true" outlineLevel="0" collapsed="false">
      <c r="A54" s="6" t="s">
        <v>49</v>
      </c>
      <c r="B54" s="7"/>
      <c r="C54" s="8"/>
    </row>
    <row r="55" customFormat="false" ht="21.75" hidden="false" customHeight="true" outlineLevel="0" collapsed="false">
      <c r="A55" s="12" t="s">
        <v>50</v>
      </c>
      <c r="B55" s="13" t="n">
        <f aca="false">SUM(B51,B52,B53,B54)</f>
        <v>0</v>
      </c>
      <c r="C55" s="14"/>
    </row>
    <row r="56" customFormat="false" ht="6" hidden="false" customHeight="true" outlineLevel="0" collapsed="false">
      <c r="A56" s="10"/>
      <c r="B56" s="10"/>
      <c r="C56" s="11"/>
    </row>
    <row r="57" customFormat="false" ht="21.75" hidden="false" customHeight="true" outlineLevel="0" collapsed="false">
      <c r="A57" s="5" t="s">
        <v>51</v>
      </c>
      <c r="B57" s="5"/>
      <c r="C57" s="5"/>
    </row>
    <row r="58" customFormat="false" ht="19.5" hidden="false" customHeight="true" outlineLevel="0" collapsed="false">
      <c r="A58" s="6" t="s">
        <v>52</v>
      </c>
      <c r="B58" s="7"/>
      <c r="C58" s="8"/>
    </row>
    <row r="59" customFormat="false" ht="19.5" hidden="false" customHeight="true" outlineLevel="0" collapsed="false">
      <c r="A59" s="6" t="s">
        <v>53</v>
      </c>
      <c r="B59" s="7"/>
      <c r="C59" s="8"/>
    </row>
    <row r="60" customFormat="false" ht="19.5" hidden="false" customHeight="true" outlineLevel="0" collapsed="false">
      <c r="A60" s="6" t="s">
        <v>54</v>
      </c>
      <c r="B60" s="7"/>
      <c r="C60" s="8"/>
    </row>
    <row r="61" customFormat="false" ht="19.5" hidden="false" customHeight="true" outlineLevel="0" collapsed="false">
      <c r="A61" s="6" t="s">
        <v>55</v>
      </c>
      <c r="B61" s="7"/>
      <c r="C61" s="8"/>
    </row>
    <row r="62" customFormat="false" ht="21.75" hidden="false" customHeight="true" outlineLevel="0" collapsed="false">
      <c r="A62" s="12" t="s">
        <v>56</v>
      </c>
      <c r="B62" s="13" t="n">
        <f aca="false">SUM(B58,B59,B60,B61)</f>
        <v>0</v>
      </c>
      <c r="C62" s="14"/>
    </row>
    <row r="63" customFormat="false" ht="6" hidden="false" customHeight="true" outlineLevel="0" collapsed="false">
      <c r="A63" s="10"/>
      <c r="B63" s="10"/>
      <c r="C63" s="11"/>
    </row>
    <row r="64" customFormat="false" ht="21.75" hidden="false" customHeight="true" outlineLevel="0" collapsed="false">
      <c r="A64" s="5" t="s">
        <v>57</v>
      </c>
      <c r="B64" s="5"/>
      <c r="C64" s="5"/>
    </row>
    <row r="65" customFormat="false" ht="19.5" hidden="false" customHeight="true" outlineLevel="0" collapsed="false">
      <c r="A65" s="6" t="s">
        <v>58</v>
      </c>
      <c r="B65" s="7"/>
      <c r="C65" s="8"/>
    </row>
    <row r="66" customFormat="false" ht="19.5" hidden="false" customHeight="true" outlineLevel="0" collapsed="false">
      <c r="A66" s="6" t="s">
        <v>59</v>
      </c>
      <c r="B66" s="7"/>
      <c r="C66" s="8"/>
    </row>
    <row r="67" customFormat="false" ht="21.75" hidden="false" customHeight="true" outlineLevel="0" collapsed="false">
      <c r="A67" s="12" t="s">
        <v>60</v>
      </c>
      <c r="B67" s="13" t="n">
        <f aca="false">SUM(B65,B66)</f>
        <v>0</v>
      </c>
      <c r="C67" s="14"/>
    </row>
    <row r="68" customFormat="false" ht="6" hidden="false" customHeight="true" outlineLevel="0" collapsed="false">
      <c r="A68" s="10"/>
      <c r="B68" s="10"/>
      <c r="C68" s="11"/>
    </row>
    <row r="69" customFormat="false" ht="21.75" hidden="false" customHeight="true" outlineLevel="0" collapsed="false">
      <c r="A69" s="5" t="s">
        <v>61</v>
      </c>
      <c r="B69" s="5"/>
      <c r="C69" s="5"/>
    </row>
    <row r="70" customFormat="false" ht="19.5" hidden="false" customHeight="true" outlineLevel="0" collapsed="false">
      <c r="A70" s="6" t="s">
        <v>62</v>
      </c>
      <c r="B70" s="7"/>
      <c r="C70" s="8"/>
    </row>
    <row r="71" customFormat="false" ht="19.5" hidden="false" customHeight="true" outlineLevel="0" collapsed="false">
      <c r="A71" s="6" t="s">
        <v>63</v>
      </c>
      <c r="B71" s="7"/>
      <c r="C71" s="8"/>
    </row>
    <row r="72" customFormat="false" ht="19.5" hidden="false" customHeight="true" outlineLevel="0" collapsed="false">
      <c r="A72" s="6" t="s">
        <v>64</v>
      </c>
      <c r="B72" s="7"/>
      <c r="C72" s="8"/>
    </row>
    <row r="73" customFormat="false" ht="19.5" hidden="false" customHeight="true" outlineLevel="0" collapsed="false">
      <c r="A73" s="6" t="s">
        <v>65</v>
      </c>
      <c r="B73" s="7"/>
      <c r="C73" s="8"/>
    </row>
    <row r="74" customFormat="false" ht="21.75" hidden="false" customHeight="true" outlineLevel="0" collapsed="false">
      <c r="A74" s="12" t="s">
        <v>66</v>
      </c>
      <c r="B74" s="13" t="n">
        <f aca="false">SUM(B70,B71,B72,B73)</f>
        <v>0</v>
      </c>
      <c r="C74" s="14"/>
    </row>
    <row r="75" customFormat="false" ht="6" hidden="false" customHeight="true" outlineLevel="0" collapsed="false">
      <c r="A75" s="10"/>
      <c r="B75" s="10"/>
      <c r="C75" s="11"/>
    </row>
    <row r="76" customFormat="false" ht="21.75" hidden="false" customHeight="true" outlineLevel="0" collapsed="false">
      <c r="A76" s="5" t="s">
        <v>67</v>
      </c>
      <c r="B76" s="5"/>
      <c r="C76" s="5"/>
    </row>
    <row r="77" customFormat="false" ht="19.5" hidden="false" customHeight="true" outlineLevel="0" collapsed="false">
      <c r="A77" s="6" t="s">
        <v>68</v>
      </c>
      <c r="B77" s="7"/>
      <c r="C77" s="8"/>
    </row>
    <row r="78" customFormat="false" ht="19.5" hidden="false" customHeight="true" outlineLevel="0" collapsed="false">
      <c r="A78" s="6" t="s">
        <v>69</v>
      </c>
      <c r="B78" s="7"/>
      <c r="C78" s="8"/>
    </row>
    <row r="79" customFormat="false" ht="19.5" hidden="false" customHeight="true" outlineLevel="0" collapsed="false">
      <c r="A79" s="6" t="s">
        <v>70</v>
      </c>
      <c r="B79" s="7"/>
      <c r="C79" s="8"/>
    </row>
    <row r="80" customFormat="false" ht="19.5" hidden="false" customHeight="true" outlineLevel="0" collapsed="false">
      <c r="A80" s="6" t="s">
        <v>71</v>
      </c>
      <c r="B80" s="7"/>
      <c r="C80" s="8"/>
    </row>
    <row r="81" customFormat="false" ht="21.75" hidden="false" customHeight="true" outlineLevel="0" collapsed="false">
      <c r="A81" s="12" t="s">
        <v>72</v>
      </c>
      <c r="B81" s="13" t="n">
        <f aca="false">SUM(B77,B78,B79,B80)</f>
        <v>0</v>
      </c>
      <c r="C81" s="14"/>
    </row>
    <row r="82" customFormat="false" ht="6" hidden="false" customHeight="true" outlineLevel="0" collapsed="false">
      <c r="A82" s="10"/>
      <c r="B82" s="10"/>
      <c r="C82" s="11"/>
    </row>
    <row r="83" customFormat="false" ht="21.75" hidden="false" customHeight="true" outlineLevel="0" collapsed="false">
      <c r="A83" s="5" t="s">
        <v>73</v>
      </c>
      <c r="B83" s="5"/>
      <c r="C83" s="5"/>
    </row>
    <row r="84" customFormat="false" ht="19.5" hidden="false" customHeight="true" outlineLevel="0" collapsed="false">
      <c r="A84" s="6" t="s">
        <v>74</v>
      </c>
      <c r="B84" s="7"/>
      <c r="C84" s="8"/>
    </row>
    <row r="85" customFormat="false" ht="19.5" hidden="false" customHeight="true" outlineLevel="0" collapsed="false">
      <c r="A85" s="6" t="s">
        <v>75</v>
      </c>
      <c r="B85" s="7"/>
      <c r="C85" s="8"/>
    </row>
    <row r="86" customFormat="false" ht="19.5" hidden="false" customHeight="true" outlineLevel="0" collapsed="false">
      <c r="A86" s="6" t="s">
        <v>76</v>
      </c>
      <c r="B86" s="7"/>
      <c r="C86" s="8"/>
    </row>
    <row r="87" customFormat="false" ht="21.75" hidden="false" customHeight="true" outlineLevel="0" collapsed="false">
      <c r="A87" s="12" t="s">
        <v>77</v>
      </c>
      <c r="B87" s="13" t="n">
        <f aca="false">SUM(B84,B85,B86)</f>
        <v>0</v>
      </c>
      <c r="C87" s="14"/>
    </row>
    <row r="88" customFormat="false" ht="6" hidden="false" customHeight="true" outlineLevel="0" collapsed="false">
      <c r="A88" s="10"/>
      <c r="B88" s="10"/>
      <c r="C88" s="11"/>
    </row>
    <row r="89" customFormat="false" ht="6" hidden="false" customHeight="true" outlineLevel="0" collapsed="false">
      <c r="A89" s="10"/>
      <c r="B89" s="10"/>
      <c r="C89" s="11"/>
    </row>
    <row r="90" customFormat="false" ht="21.75" hidden="false" customHeight="true" outlineLevel="0" collapsed="false">
      <c r="A90" s="5" t="s">
        <v>78</v>
      </c>
      <c r="B90" s="5"/>
      <c r="C90" s="5"/>
    </row>
    <row r="91" customFormat="false" ht="19.5" hidden="false" customHeight="true" outlineLevel="0" collapsed="false">
      <c r="A91" s="6" t="s">
        <v>79</v>
      </c>
      <c r="B91" s="7"/>
      <c r="C91" s="8"/>
    </row>
    <row r="92" customFormat="false" ht="19.5" hidden="false" customHeight="true" outlineLevel="0" collapsed="false">
      <c r="A92" s="6" t="s">
        <v>80</v>
      </c>
      <c r="B92" s="7"/>
      <c r="C92" s="8"/>
    </row>
    <row r="93" customFormat="false" ht="19.5" hidden="false" customHeight="true" outlineLevel="0" collapsed="false">
      <c r="A93" s="6" t="s">
        <v>81</v>
      </c>
      <c r="B93" s="10"/>
      <c r="C93" s="11"/>
    </row>
    <row r="94" customFormat="false" ht="19.5" hidden="false" customHeight="true" outlineLevel="0" collapsed="false">
      <c r="A94" s="12" t="s">
        <v>82</v>
      </c>
      <c r="B94" s="13" t="n">
        <f aca="false">SUM(B91,B92)</f>
        <v>0</v>
      </c>
      <c r="C94" s="11"/>
    </row>
    <row r="95" customFormat="false" ht="19.5" hidden="false" customHeight="true" outlineLevel="0" collapsed="false">
      <c r="A95" s="9" t="s">
        <v>83</v>
      </c>
      <c r="B95" s="9"/>
      <c r="C95" s="9"/>
    </row>
    <row r="96" customFormat="false" ht="6" hidden="false" customHeight="true" outlineLevel="0" collapsed="false">
      <c r="A96" s="10"/>
      <c r="B96" s="10"/>
      <c r="C96" s="11"/>
    </row>
    <row r="97" customFormat="false" ht="21.75" hidden="false" customHeight="true" outlineLevel="0" collapsed="false">
      <c r="A97" s="15" t="s">
        <v>84</v>
      </c>
      <c r="B97" s="15"/>
      <c r="C97" s="15"/>
    </row>
    <row r="98" customFormat="false" ht="19.5" hidden="false" customHeight="true" outlineLevel="0" collapsed="false">
      <c r="A98" s="10"/>
      <c r="B98" s="10"/>
      <c r="C98" s="11"/>
    </row>
    <row r="99" customFormat="false" ht="19.5" hidden="false" customHeight="true" outlineLevel="0" collapsed="false">
      <c r="A99" s="16" t="s">
        <v>85</v>
      </c>
      <c r="B99" s="16"/>
      <c r="C99" s="16"/>
    </row>
    <row r="100" customFormat="false" ht="19.5" hidden="false" customHeight="true" outlineLevel="0" collapsed="false">
      <c r="A100" s="16" t="s">
        <v>86</v>
      </c>
      <c r="B100" s="16"/>
      <c r="C100" s="16"/>
    </row>
  </sheetData>
  <mergeCells count="20">
    <mergeCell ref="A1:C1"/>
    <mergeCell ref="A2:C2"/>
    <mergeCell ref="A4:C4"/>
    <mergeCell ref="A14:C14"/>
    <mergeCell ref="A16:C16"/>
    <mergeCell ref="A23:C23"/>
    <mergeCell ref="A30:C30"/>
    <mergeCell ref="A36:C36"/>
    <mergeCell ref="A43:C43"/>
    <mergeCell ref="A50:C50"/>
    <mergeCell ref="A57:C57"/>
    <mergeCell ref="A64:C64"/>
    <mergeCell ref="A69:C69"/>
    <mergeCell ref="A76:C76"/>
    <mergeCell ref="A83:C83"/>
    <mergeCell ref="A90:C90"/>
    <mergeCell ref="A95:C95"/>
    <mergeCell ref="A97:C97"/>
    <mergeCell ref="A99:C99"/>
    <mergeCell ref="A100:C100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2"/>
  </cols>
  <sheetData>
    <row r="1" customFormat="false" ht="36" hidden="false" customHeight="true" outlineLevel="0" collapsed="false">
      <c r="A1" s="17" t="s">
        <v>87</v>
      </c>
    </row>
    <row r="3" customFormat="false" ht="19.5" hidden="false" customHeight="true" outlineLevel="0" collapsed="false">
      <c r="A3" s="18" t="s">
        <v>88</v>
      </c>
      <c r="B3" s="19"/>
    </row>
    <row r="4" customFormat="false" ht="27.75" hidden="false" customHeight="true" outlineLevel="0" collapsed="false">
      <c r="A4" s="12" t="s">
        <v>89</v>
      </c>
      <c r="B4" s="20" t="s">
        <v>90</v>
      </c>
    </row>
    <row r="5" customFormat="false" ht="27.75" hidden="false" customHeight="true" outlineLevel="0" collapsed="false">
      <c r="A5" s="12" t="s">
        <v>91</v>
      </c>
      <c r="B5" s="20" t="s">
        <v>92</v>
      </c>
    </row>
    <row r="6" customFormat="false" ht="27.75" hidden="false" customHeight="true" outlineLevel="0" collapsed="false">
      <c r="A6" s="12" t="s">
        <v>93</v>
      </c>
      <c r="B6" s="20" t="s">
        <v>94</v>
      </c>
    </row>
    <row r="7" customFormat="false" ht="27.75" hidden="false" customHeight="true" outlineLevel="0" collapsed="false">
      <c r="A7" s="12" t="s">
        <v>95</v>
      </c>
      <c r="B7" s="20" t="s">
        <v>96</v>
      </c>
    </row>
    <row r="8" customFormat="false" ht="6" hidden="false" customHeight="true" outlineLevel="0" collapsed="false"/>
    <row r="9" customFormat="false" ht="19.5" hidden="false" customHeight="true" outlineLevel="0" collapsed="false">
      <c r="A9" s="18" t="s">
        <v>97</v>
      </c>
      <c r="B9" s="19"/>
    </row>
    <row r="10" customFormat="false" ht="27.75" hidden="false" customHeight="true" outlineLevel="0" collapsed="false">
      <c r="A10" s="12" t="s">
        <v>98</v>
      </c>
      <c r="B10" s="20" t="s">
        <v>99</v>
      </c>
    </row>
    <row r="11" customFormat="false" ht="27.75" hidden="false" customHeight="true" outlineLevel="0" collapsed="false">
      <c r="A11" s="12" t="s">
        <v>100</v>
      </c>
      <c r="B11" s="20" t="s">
        <v>101</v>
      </c>
    </row>
    <row r="12" customFormat="false" ht="27.75" hidden="false" customHeight="true" outlineLevel="0" collapsed="false">
      <c r="A12" s="12" t="s">
        <v>102</v>
      </c>
      <c r="B12" s="20" t="s">
        <v>103</v>
      </c>
    </row>
    <row r="13" customFormat="false" ht="27.75" hidden="false" customHeight="true" outlineLevel="0" collapsed="false">
      <c r="A13" s="12" t="s">
        <v>104</v>
      </c>
      <c r="B13" s="21" t="s">
        <v>105</v>
      </c>
    </row>
    <row r="14" customFormat="false" ht="6" hidden="false" customHeight="true" outlineLevel="0" collapsed="false"/>
    <row r="15" customFormat="false" ht="19.5" hidden="false" customHeight="true" outlineLevel="0" collapsed="false">
      <c r="A15" s="18" t="s">
        <v>106</v>
      </c>
      <c r="B15" s="19"/>
    </row>
    <row r="16" customFormat="false" ht="27.75" hidden="false" customHeight="true" outlineLevel="0" collapsed="false">
      <c r="A16" s="12" t="s">
        <v>107</v>
      </c>
      <c r="B16" s="20" t="s">
        <v>108</v>
      </c>
    </row>
    <row r="17" customFormat="false" ht="27.75" hidden="false" customHeight="true" outlineLevel="0" collapsed="false">
      <c r="A17" s="12" t="s">
        <v>109</v>
      </c>
      <c r="B17" s="20" t="s">
        <v>110</v>
      </c>
    </row>
    <row r="18" customFormat="false" ht="27.75" hidden="false" customHeight="true" outlineLevel="0" collapsed="false">
      <c r="A18" s="12" t="s">
        <v>111</v>
      </c>
      <c r="B18" s="20" t="s">
        <v>112</v>
      </c>
    </row>
    <row r="20" customFormat="false" ht="13.5" hidden="false" customHeight="true" outlineLevel="0" collapsed="false">
      <c r="A20" s="2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2026-06-02T03:38:24Z</dcterms:created>
  <dc:creator>openpyxl</dc:creator>
  <dc:description/>
  <dc:language>en-US</dc:language>
  <cp:lastModifiedBy/>
  <dcterms:modified xsi:type="dcterms:W3CDTF">2026-06-02T03:39:23Z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