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05" documentId="11_E60897F41BE170836B02CE998F75CCDC64E183C8" xr6:coauthVersionLast="47" xr6:coauthVersionMax="47" xr10:uidLastSave="{49695451-953F-454A-ADB7-B7751D138C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H2" i="1" l="1"/>
  <c r="I2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2" i="1"/>
  <c r="K2" i="1" s="1"/>
</calcChain>
</file>

<file path=xl/sharedStrings.xml><?xml version="1.0" encoding="utf-8"?>
<sst xmlns="http://schemas.openxmlformats.org/spreadsheetml/2006/main" count="34" uniqueCount="29">
  <si>
    <t xml:space="preserve">OrderID </t>
  </si>
  <si>
    <t xml:space="preserve">Product 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</si>
  <si>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</si>
  <si>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</si>
  <si>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</si>
  <si>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</si>
  <si>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</si>
  <si>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</si>
  <si>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</si>
  <si>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</si>
  <si>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</si>
  <si>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</si>
  <si>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 xml:space="preserve">Amit </t>
  </si>
  <si>
    <t>Pencil</t>
  </si>
  <si>
    <t>Riya</t>
  </si>
  <si>
    <t>Company Tax</t>
  </si>
  <si>
    <t>Notebook</t>
  </si>
  <si>
    <t>John</t>
  </si>
  <si>
    <t>Shipping Charge</t>
  </si>
  <si>
    <t>Eraser</t>
  </si>
  <si>
    <t>Marker</t>
  </si>
  <si>
    <t>Scale</t>
  </si>
  <si>
    <t>Sharpener</t>
  </si>
  <si>
    <t>File</t>
  </si>
  <si>
    <t xml:space="preserve"> Find the total price of each item.</t>
  </si>
  <si>
    <t>Find discount amount of each item</t>
  </si>
  <si>
    <t xml:space="preserve">Find the  price after discount </t>
  </si>
  <si>
    <t>Find the tax amount</t>
  </si>
  <si>
    <t>Find the total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</si>
</sst>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A2" workbookViewId="0">
      <selection activeCell="K18" sqref="K18"/>
    </sheetView>
  </sheetViews>
  <sheetFormatPr defaultRowHeight="15"/>
  <cols>
    <col min="2" max="2" width="9.85546875" bestFit="1" customWidth="1"/>
    <col min="5" max="5" width="10.5703125" bestFit="1" customWidth="1"/>
    <col min="6" max="6" width="11.28515625" bestFit="1" customWidth="1"/>
    <col min="7" max="7" width="10" bestFit="1" customWidth="1"/>
    <col min="8" max="8" width="16" bestFit="1" customWidth="1"/>
    <col min="9" max="9" width="17.85546875" bestFit="1" customWidth="1"/>
    <col min="10" max="10" width="11.42578125" bestFit="1" customWidth="1"/>
    <col min="11" max="11" width="36.5703125" bestFit="1" customWidth="1"/>
    <col min="13" max="13" width="15" bestFit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>
      <c r="A2" s="1">
        <v>1001</v>
      </c>
      <c r="B2" s="1" t="s">
        <v>11</v>
      </c>
      <c r="C2" s="1">
        <v>10</v>
      </c>
      <c r="D2" s="1">
        <v>5</v>
      </c>
      <c r="E2" s="2">
        <v>0.05</v>
      </c>
      <c r="F2" s="1" t="s">
        <v>12</v>
      </c>
      <c r="G2" s="1">
        <f>C2*D2</f>
        <v>50</v>
      </c>
      <c r="H2" s="1">
        <f>G2*E2</f>
        <v>2.5</v>
      </c>
      <c r="I2" s="1">
        <f>G2-H2</f>
        <v>47.5</v>
      </c>
      <c r="J2" s="1">
        <f>I2*$N$3</f>
        <v>8.5499999999999989</v>
      </c>
      <c r="K2" s="1">
        <f>I2+J2+$N$4</f>
        <v>76.05</v>
      </c>
    </row>
    <row r="3" spans="1:14">
      <c r="A3" s="1">
        <v>1002</v>
      </c>
      <c r="B3" s="1" t="s">
        <v>13</v>
      </c>
      <c r="C3" s="1">
        <v>5</v>
      </c>
      <c r="D3" s="1">
        <v>10</v>
      </c>
      <c r="E3" s="2">
        <v>0</v>
      </c>
      <c r="F3" s="1" t="s">
        <v>14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1">
        <f t="shared" ref="J3:J9" si="3">I3*$N$3</f>
        <v>9</v>
      </c>
      <c r="K3" s="1">
        <f t="shared" ref="K3:K9" si="4">I3+J3+$N$4</f>
        <v>79</v>
      </c>
      <c r="M3" s="1" t="s">
        <v>15</v>
      </c>
      <c r="N3" s="2">
        <v>0.18</v>
      </c>
    </row>
    <row r="4" spans="1:14">
      <c r="A4" s="1">
        <v>1003</v>
      </c>
      <c r="B4" s="1" t="s">
        <v>16</v>
      </c>
      <c r="C4" s="1">
        <v>50</v>
      </c>
      <c r="D4" s="1">
        <v>3</v>
      </c>
      <c r="E4" s="2">
        <v>0.1</v>
      </c>
      <c r="F4" s="1" t="s">
        <v>17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  <c r="M4" s="1" t="s">
        <v>18</v>
      </c>
      <c r="N4" s="1">
        <v>20</v>
      </c>
    </row>
    <row r="5" spans="1:14">
      <c r="A5" s="1">
        <v>1004</v>
      </c>
      <c r="B5" s="1" t="s">
        <v>19</v>
      </c>
      <c r="C5" s="1">
        <v>3</v>
      </c>
      <c r="D5" s="1">
        <v>20</v>
      </c>
      <c r="E5" s="2">
        <v>0</v>
      </c>
      <c r="F5" s="1" t="s">
        <v>12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</row>
    <row r="6" spans="1:14">
      <c r="A6" s="1">
        <v>1005</v>
      </c>
      <c r="B6" s="1" t="s">
        <v>20</v>
      </c>
      <c r="C6" s="1">
        <v>25</v>
      </c>
      <c r="D6" s="1">
        <v>4</v>
      </c>
      <c r="E6" s="2">
        <v>0.05</v>
      </c>
      <c r="F6" s="1" t="s">
        <v>14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</row>
    <row r="7" spans="1:14">
      <c r="A7" s="1">
        <v>1006</v>
      </c>
      <c r="B7" s="1" t="s">
        <v>21</v>
      </c>
      <c r="C7" s="1">
        <v>15</v>
      </c>
      <c r="D7" s="1">
        <v>6</v>
      </c>
      <c r="E7" s="2">
        <v>0</v>
      </c>
      <c r="F7" s="1" t="s">
        <v>17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4">
      <c r="A8" s="1">
        <v>1007</v>
      </c>
      <c r="B8" s="1" t="s">
        <v>22</v>
      </c>
      <c r="C8" s="1">
        <v>8</v>
      </c>
      <c r="D8" s="1">
        <v>8</v>
      </c>
      <c r="E8" s="2">
        <v>0.05</v>
      </c>
      <c r="F8" s="1" t="s">
        <v>12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4">
      <c r="A9" s="1">
        <v>1008</v>
      </c>
      <c r="B9" s="1" t="s">
        <v>23</v>
      </c>
      <c r="C9" s="1">
        <v>40</v>
      </c>
      <c r="D9" s="1">
        <v>2</v>
      </c>
      <c r="E9" s="2">
        <v>0.1</v>
      </c>
      <c r="F9" s="1" t="s">
        <v>14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</row>
    <row r="15" spans="1:14">
      <c r="J15">
        <v>1</v>
      </c>
      <c r="K15" t="s">
        <v>24</v>
      </c>
    </row>
    <row r="16" spans="1:14">
      <c r="J16">
        <v>2</v>
      </c>
      <c r="K16" t="s">
        <v>25</v>
      </c>
    </row>
    <row r="17" spans="10:11">
      <c r="J17">
        <v>3</v>
      </c>
      <c r="K17" t="s">
        <v>26</v>
      </c>
    </row>
    <row r="18" spans="10:11">
      <c r="J18">
        <v>4</v>
      </c>
      <c r="K18" t="s">
        <v>27</v>
      </c>
    </row>
    <row r="19" spans="10:11" ht="30.75">
      <c r="J19">
        <v>5</v>
      </c>
      <c r="K19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Rittika Ghosh</cp:lastModifiedBy>
  <cp:revision/>
  <dcterms:created xsi:type="dcterms:W3CDTF">2026-05-07T05:22:46Z</dcterms:created>
  <dcterms:modified xsi:type="dcterms:W3CDTF">2026-05-07T06:42:54Z</dcterms:modified>
  <cp:category/>
  <cp:contentStatus/>
</cp:coreProperties>
</file>