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Intro to Formulas &amp; Finance Functions/"/>
    </mc:Choice>
  </mc:AlternateContent>
  <bookViews>
    <workbookView xWindow="33600" yWindow="0" windowWidth="25600" windowHeight="144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1" i="1" l="1"/>
  <c r="G10" i="1"/>
  <c r="C9" i="1"/>
  <c r="C10" i="1"/>
  <c r="D10" i="1"/>
  <c r="E10" i="1"/>
  <c r="F10" i="1"/>
  <c r="D11" i="1"/>
  <c r="E11" i="1"/>
  <c r="F11" i="1"/>
  <c r="G11" i="1"/>
  <c r="D9" i="1"/>
  <c r="E9" i="1"/>
  <c r="F9" i="1"/>
  <c r="G9" i="1"/>
</calcChain>
</file>

<file path=xl/sharedStrings.xml><?xml version="1.0" encoding="utf-8"?>
<sst xmlns="http://schemas.openxmlformats.org/spreadsheetml/2006/main" count="8" uniqueCount="8">
  <si>
    <t>Exchange Rate</t>
  </si>
  <si>
    <t>USD - BITCOIN</t>
  </si>
  <si>
    <t>USD - LITECOIN</t>
  </si>
  <si>
    <t>Value in ETHER</t>
  </si>
  <si>
    <t>Value in BITCOINS</t>
  </si>
  <si>
    <t>USD - ETHEREUM</t>
  </si>
  <si>
    <t>Value in LITECOINS</t>
  </si>
  <si>
    <t>Porfolio Value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</si>
</sst>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_);[Red]\(&quot;$&quot;#,##0\)"/>
    <numFmt numFmtId="43" formatCode="_(* #,##0.00_);_(* \(#,##0.00\);_(* &quot;-&quot;??_);_(@_)"/>
    <numFmt numFmtId="164" formatCode="&quot;$&quot;#,###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14999847407452621"/>
        <bgColor rgb="FF000000"/>
      </patternFill>
    </fill>
  </fills>
  <borders count="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3" borderId="0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4" xfId="0" applyFont="1" applyFill="1" applyBorder="1" applyAlignment="1">
      <alignment horizontal="right"/>
    </xf>
    <xf numFmtId="6" fontId="0" fillId="0" borderId="0" xfId="0" applyNumberFormat="1"/>
    <xf numFmtId="0" fontId="0" fillId="0" borderId="0" xfId="0" applyFill="1"/>
    <xf numFmtId="165" fontId="0" fillId="0" borderId="0" xfId="1" applyNumberFormat="1" applyFont="1" applyFill="1"/>
    <xf numFmtId="164" fontId="0" fillId="0" borderId="2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tabSelected="1" zoomScale="175" zoomScaleNormal="175" workbookViewId="0">
      <selection activeCell="C14" sqref="C14"/>
    </sheetView>
  </sheetViews>
  <sheetFormatPr baseColWidth="10" defaultRowHeight="16" x14ac:dyDescent="0.2"/>
  <cols>
    <col min="1" max="1" width="11.83203125" bestFit="1" customWidth="1"/>
    <col min="2" max="2" width="18.6640625" customWidth="1"/>
    <col min="3" max="3" width="13" bestFit="1" customWidth="1"/>
  </cols>
  <sheetData>
    <row r="2" spans="2:7" x14ac:dyDescent="0.2">
      <c r="C2" s="3" t="s">
        <v>0</v>
      </c>
    </row>
    <row r="3" spans="2:7" x14ac:dyDescent="0.2">
      <c r="B3" s="5" t="s">
        <v>1</v>
      </c>
      <c r="C3" s="9">
        <v>4000</v>
      </c>
    </row>
    <row r="4" spans="2:7" x14ac:dyDescent="0.2">
      <c r="B4" s="5" t="s">
        <v>5</v>
      </c>
      <c r="C4" s="9">
        <v>300</v>
      </c>
    </row>
    <row r="5" spans="2:7" x14ac:dyDescent="0.2">
      <c r="B5" s="5" t="s">
        <v>2</v>
      </c>
      <c r="C5" s="9">
        <v>65</v>
      </c>
    </row>
    <row r="7" spans="2:7" x14ac:dyDescent="0.2">
      <c r="B7" s="2" t="s">
        <v>7</v>
      </c>
      <c r="C7" s="6">
        <v>150000</v>
      </c>
      <c r="D7" s="6">
        <v>180000</v>
      </c>
      <c r="E7" s="6">
        <v>241000</v>
      </c>
      <c r="F7" s="6">
        <v>316000</v>
      </c>
      <c r="G7" s="6">
        <v>357000</v>
      </c>
    </row>
    <row r="8" spans="2:7" x14ac:dyDescent="0.2">
      <c r="C8" s="7"/>
      <c r="D8" s="7"/>
      <c r="E8" s="7"/>
      <c r="F8" s="7"/>
      <c r="G8" s="7"/>
    </row>
    <row r="9" spans="2:7" x14ac:dyDescent="0.2">
      <c r="B9" s="2" t="s">
        <v>4</v>
      </c>
      <c r="C9" s="8">
        <f>C$7/$C3</f>
        <v>37.5</v>
      </c>
      <c r="D9" s="8">
        <f>D$7/$C3</f>
        <v>45</v>
      </c>
      <c r="E9" s="8">
        <f>E$7/$C3</f>
        <v>60.25</v>
      </c>
      <c r="F9" s="8">
        <f>F$7/$C3</f>
        <v>79</v>
      </c>
      <c r="G9" s="8">
        <f>G$7/$C3</f>
        <v>89.25</v>
      </c>
    </row>
    <row r="10" spans="2:7" x14ac:dyDescent="0.2">
      <c r="B10" s="4" t="s">
        <v>3</v>
      </c>
      <c r="C10" s="8">
        <f>C$7/$C4</f>
        <v>500</v>
      </c>
      <c r="D10" s="8">
        <f>D$7/$C4</f>
        <v>600</v>
      </c>
      <c r="E10" s="8">
        <f>E$7/$C4</f>
        <v>803.33333333333337</v>
      </c>
      <c r="F10" s="8">
        <f>F$7/$C4</f>
        <v>1053.3333333333333</v>
      </c>
      <c r="G10" s="8">
        <f>G$7/$C4</f>
        <v>1190</v>
      </c>
    </row>
    <row r="11" spans="2:7" x14ac:dyDescent="0.2">
      <c r="B11" s="1" t="s">
        <v>6</v>
      </c>
      <c r="C11" s="8">
        <f>C$7/$C5</f>
        <v>2307.6923076923076</v>
      </c>
      <c r="D11" s="8">
        <f>D$7/$C5</f>
        <v>2769.2307692307691</v>
      </c>
      <c r="E11" s="8">
        <f>E$7/$C5</f>
        <v>3707.6923076923076</v>
      </c>
      <c r="F11" s="8">
        <f>F$7/$C5</f>
        <v>4861.5384615384619</v>
      </c>
      <c r="G11" s="8">
        <f>G$7/$C5</f>
        <v>5492.3076923076924</v>
      </c>
    </row>
    <row r="12" spans="2:7" x14ac:dyDescent="0.2">
      <c r="C12" s="7"/>
      <c r="D12" s="7"/>
      <c r="E12" s="7"/>
      <c r="F12" s="7"/>
      <c r="G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2017-09-24T20:24:37Z</dcterms:created>
  <dcterms:modified xsi:type="dcterms:W3CDTF">2017-09-26T01:49:23Z</dcterms:modified>
</cp:coreProperties>
</file>