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uprajapati/Desktop/cse-523/"/>
    </mc:Choice>
  </mc:AlternateContent>
  <xr:revisionPtr revIDLastSave="0" documentId="13_ncr:1_{DBE92896-9C11-2B41-A7C0-727EAEF34997}" xr6:coauthVersionLast="28" xr6:coauthVersionMax="28" xr10:uidLastSave="{00000000-0000-0000-0000-000000000000}"/>
  <bookViews>
    <workbookView xWindow="0" yWindow="0" windowWidth="28800" windowHeight="18000" xr2:uid="{A75EA1E5-D052-094D-8453-D45F714CB86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<sst xmlns="http://schemas.openxmlformats.org/spreadsheetml/2006/main" count="5" uniqueCount="5">
  <si>
    <t>Max_levels = 30, Threshold = 1e-15</t>
  </si>
  <si>
    <t>Max_levels = 20, Threshold = 1e-16</t>
  </si>
  <si>
    <t>Threads</t>
  </si>
  <si>
    <t>(A-B) - (A-B)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</si>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</sst>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4"/>
      <color rgb="FF000000"/>
      <name val="Menlo"/>
      <family val="2"/>
    </font>
    <font>
      <sz val="14"/>
      <color rgb="FF24292E"/>
      <name val="Menlo Regular"/>
    </font>
    <font>
      <sz val="14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CNC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Max_levels = 20, Threshold = 1e-16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6377876085839813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B9-B04E-9EDD-1C078DB2A60E}"/>
                </c:ext>
              </c:extLst>
            </c:dLbl>
            <c:dLbl>
              <c:idx val="1"/>
              <c:layout>
                <c:manualLayout>
                  <c:x val="-4.4430456416901153E-2"/>
                  <c:y val="-3.4682080924855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B9-B04E-9EDD-1C078DB2A60E}"/>
                </c:ext>
              </c:extLst>
            </c:dLbl>
            <c:dLbl>
              <c:idx val="2"/>
              <c:layout>
                <c:manualLayout>
                  <c:x val="-2.6903679396453314E-2"/>
                  <c:y val="-4.3352601156069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B9-B04E-9EDD-1C078DB2A60E}"/>
                </c:ext>
              </c:extLst>
            </c:dLbl>
            <c:dLbl>
              <c:idx val="3"/>
              <c:layout>
                <c:manualLayout>
                  <c:x val="-4.6377876085839806E-2"/>
                  <c:y val="-3.7572254335260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B9-B04E-9EDD-1C078DB2A60E}"/>
                </c:ext>
              </c:extLst>
            </c:dLbl>
            <c:dLbl>
              <c:idx val="4"/>
              <c:layout>
                <c:manualLayout>
                  <c:x val="-4.6377876085839806E-2"/>
                  <c:y val="-2.312138728323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B9-B04E-9EDD-1C078DB2A60E}"/>
                </c:ext>
              </c:extLst>
            </c:dLbl>
            <c:dLbl>
              <c:idx val="5"/>
              <c:layout>
                <c:manualLayout>
                  <c:x val="-4.4430456416901153E-2"/>
                  <c:y val="-3.7572254335260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B9-B04E-9EDD-1C078DB2A60E}"/>
                </c:ext>
              </c:extLst>
            </c:dLbl>
            <c:dLbl>
              <c:idx val="6"/>
              <c:layout>
                <c:manualLayout>
                  <c:x val="-4.6377876085839952E-2"/>
                  <c:y val="-4.6242774566474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B9-B04E-9EDD-1C078DB2A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Sheet1!$B$10:$B$16</c:f>
              <c:numCache>
                <c:formatCode>General</c:formatCode>
                <c:ptCount val="7"/>
                <c:pt idx="0">
                  <c:v>7.9928299999999997</c:v>
                </c:pt>
                <c:pt idx="1">
                  <c:v>7.9272400000000003</c:v>
                </c:pt>
                <c:pt idx="2">
                  <c:v>4.0661500000000004</c:v>
                </c:pt>
                <c:pt idx="3">
                  <c:v>2.71583</c:v>
                </c:pt>
                <c:pt idx="4">
                  <c:v>2.1869399999999999</c:v>
                </c:pt>
                <c:pt idx="5">
                  <c:v>2.15178</c:v>
                </c:pt>
                <c:pt idx="6">
                  <c:v>2.5545200000000001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B04E-9EDD-1C078DB2A60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Max_levels = 30, Threshold = 1e-15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6377876085839813E-2"/>
                  <c:y val="-2.60115606936415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B9-B04E-9EDD-1C078DB2A60E}"/>
                </c:ext>
              </c:extLst>
            </c:dLbl>
            <c:dLbl>
              <c:idx val="1"/>
              <c:layout>
                <c:manualLayout>
                  <c:x val="-2.6903679396453242E-2"/>
                  <c:y val="-3.1791907514450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B9-B04E-9EDD-1C078DB2A60E}"/>
                </c:ext>
              </c:extLst>
            </c:dLbl>
            <c:dLbl>
              <c:idx val="2"/>
              <c:layout>
                <c:manualLayout>
                  <c:x val="-8.8316248687025836E-3"/>
                  <c:y val="-2.3121387283236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B9-B04E-9EDD-1C078DB2A60E}"/>
                </c:ext>
              </c:extLst>
            </c:dLbl>
            <c:dLbl>
              <c:idx val="3"/>
              <c:layout>
                <c:manualLayout>
                  <c:x val="-2.4956259727514658E-2"/>
                  <c:y val="-5.4913294797687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B9-B04E-9EDD-1C078DB2A60E}"/>
                </c:ext>
              </c:extLst>
            </c:dLbl>
            <c:dLbl>
              <c:idx val="4"/>
              <c:layout>
                <c:manualLayout>
                  <c:x val="-4.4430456416901222E-2"/>
                  <c:y val="-3.1791907514450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B9-B04E-9EDD-1C078DB2A60E}"/>
                </c:ext>
              </c:extLst>
            </c:dLbl>
            <c:dLbl>
              <c:idx val="5"/>
              <c:layout>
                <c:manualLayout>
                  <c:x val="-4.6377876085839952E-2"/>
                  <c:y val="-3.757225433526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B9-B04E-9EDD-1C078DB2A60E}"/>
                </c:ext>
              </c:extLst>
            </c:dLbl>
            <c:dLbl>
              <c:idx val="6"/>
              <c:layout>
                <c:manualLayout>
                  <c:x val="-5.0272715423717258E-2"/>
                  <c:y val="-5.2023121387283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B9-B04E-9EDD-1C078DB2A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Sheet1!$C$10:$C$16</c:f>
              <c:numCache>
                <c:formatCode>General</c:formatCode>
                <c:ptCount val="7"/>
                <c:pt idx="0">
                  <c:v>14.5069</c:v>
                </c:pt>
                <c:pt idx="1">
                  <c:v>13.613799999999999</c:v>
                </c:pt>
                <c:pt idx="2">
                  <c:v>7.5236999999999998</c:v>
                </c:pt>
                <c:pt idx="3">
                  <c:v>4.6415699999999998</c:v>
                </c:pt>
                <c:pt idx="4">
                  <c:v>3.77081</c:v>
                </c:pt>
                <c:pt idx="5">
                  <c:v>3.5271400000000002</c:v>
                </c:pt>
                <c:pt idx="6">
                  <c:v>4.1136200000000001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9-B04E-9EDD-1C078DB2A6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7775"/>
        <c:axId val="2137822848"/>
      </c:lineChart>
      <c:catAx>
        <c:axId val="1840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22848"/>
        <c:crosses val="autoZero"/>
        <c:auto val="1"/>
        <c:lblAlgn val="ctr"/>
        <c:lblOffset val="100"/>
        <c:noMultiLvlLbl val="0"/>
      </c:catAx>
      <c:valAx>
        <c:axId val="213782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3</xdr:row>
      <xdr:rowOff>76200</xdr:rowOff>
    </xdr:from>
    <xdr:to>
      <xdr:col>16</xdr:col>
      <xdr:colOff>279400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C18F1-29E7-7D49-BEC8-7EB345D8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B65C-B47B-8B42-A455-96C3EB49FD86}">
  <dimension ref="A4:H16"/>
  <sheetViews>
    <sheetView tabSelected="1" workbookViewId="0">
      <selection activeCell="D9" sqref="D9"/>
    </sheetView>
  </sheetViews>
  <sheetFormatPr baseColWidth="10" defaultRowHeight="16"/>
  <cols>
    <col min="1" max="1" width="9.83203125" customWidth="1"/>
    <col min="2" max="2" width="37" customWidth="1"/>
    <col min="3" max="3" width="35" customWidth="1"/>
  </cols>
  <sheetData>
    <row r="4" spans="1:8">
      <c r="A4" s="3"/>
      <c r="B4" s="1"/>
      <c r="C4" s="1"/>
      <c r="D4" s="1"/>
      <c r="E4" s="1"/>
      <c r="F4" s="1"/>
      <c r="G4" s="1"/>
      <c r="H4" s="1"/>
    </row>
    <row r="5" spans="1:8" ht="18">
      <c r="A5" s="3"/>
      <c r="B5" s="2"/>
      <c r="C5" s="2"/>
      <c r="D5" s="2"/>
      <c r="E5" s="2"/>
      <c r="F5" s="2"/>
      <c r="G5" s="2"/>
      <c r="H5" s="2"/>
    </row>
    <row r="6" spans="1:8">
      <c r="B6" s="3" t="s">
        <v>3</v>
      </c>
    </row>
    <row r="9" spans="1:8">
      <c r="A9" s="4" t="s">
        <v>2</v>
      </c>
      <c r="B9" s="4" t="s">
        <v>1</v>
      </c>
      <c r="C9" s="4" t="s">
        <v>0</v>
      </c>
      <c r="D9" s="4" t="s">
        <v>4</v>
      </c>
    </row>
    <row r="10" spans="1:8" ht="18">
      <c r="A10" s="6">
        <v>1</v>
      </c>
      <c r="B10" s="2">
        <v>7.9928299999999997</v>
      </c>
      <c r="C10" s="5">
        <v>14.5069</v>
      </c>
      <c r="D10">
        <f>B10/B10</f>
        <v>1</v>
      </c>
      <c r="E10">
        <f>C10/C10</f>
        <v>1</v>
      </c>
    </row>
    <row r="11" spans="1:8" ht="18">
      <c r="A11" s="6">
        <v>2</v>
      </c>
      <c r="B11" s="2">
        <v>7.9272400000000003</v>
      </c>
      <c r="C11" s="5">
        <v>13.613799999999999</v>
      </c>
      <c r="D11">
        <f>B$10/B11</f>
        <v>1.0082740020486323</v>
      </c>
      <c r="E11">
        <f>C$10/C11</f>
        <v>1.065602550353318</v>
      </c>
    </row>
    <row r="12" spans="1:8" ht="18">
      <c r="A12" s="6">
        <v>4</v>
      </c>
      <c r="B12" s="2">
        <v>4.0661500000000004</v>
      </c>
      <c r="C12" s="5">
        <v>7.5236999999999998</v>
      </c>
      <c r="D12">
        <f t="shared" ref="D12:E16" si="0">B$10/B12</f>
        <v>1.9656997405408061</v>
      </c>
      <c r="E12">
        <f t="shared" si="0"/>
        <v>1.9281603466379573</v>
      </c>
    </row>
    <row r="13" spans="1:8" ht="18">
      <c r="A13" s="6">
        <v>8</v>
      </c>
      <c r="B13" s="2">
        <v>2.71583</v>
      </c>
      <c r="C13" s="5">
        <v>4.6415699999999998</v>
      </c>
      <c r="D13">
        <f t="shared" si="0"/>
        <v>2.9430524001870513</v>
      </c>
      <c r="E13">
        <f t="shared" si="0"/>
        <v>3.1254295421592264</v>
      </c>
    </row>
    <row r="14" spans="1:8" ht="18">
      <c r="A14" s="6">
        <v>16</v>
      </c>
      <c r="B14" s="2">
        <v>2.1869399999999999</v>
      </c>
      <c r="C14" s="5">
        <v>3.77081</v>
      </c>
      <c r="D14">
        <f t="shared" si="0"/>
        <v>3.6548007718547377</v>
      </c>
      <c r="E14">
        <f t="shared" si="0"/>
        <v>3.8471575072729731</v>
      </c>
    </row>
    <row r="15" spans="1:8" ht="18">
      <c r="A15" s="6">
        <v>32</v>
      </c>
      <c r="B15" s="2">
        <v>2.15178</v>
      </c>
      <c r="C15" s="5">
        <v>3.5271400000000002</v>
      </c>
      <c r="D15">
        <f t="shared" si="0"/>
        <v>3.714520071754547</v>
      </c>
      <c r="E15">
        <f t="shared" si="0"/>
        <v>4.112935692941023</v>
      </c>
    </row>
    <row r="16" spans="1:8" ht="18">
      <c r="A16" s="6">
        <v>64</v>
      </c>
      <c r="B16" s="2">
        <v>2.5545200000000001</v>
      </c>
      <c r="C16" s="5">
        <v>4.1136200000000001</v>
      </c>
      <c r="D16">
        <f t="shared" si="0"/>
        <v>3.1288970139204233</v>
      </c>
      <c r="E16">
        <f>C$10/C16</f>
        <v>3.5265532547974776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2018-04-18T17:44:57Z</dcterms:created>
  <dcterms:modified xsi:type="dcterms:W3CDTF">2018-04-25T16:26:38Z</dcterms:modified>
</cp:coreProperties>
</file>